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2" activeTab="4"/>
  </bookViews>
  <sheets>
    <sheet name="Bietola da foglia in c.p." sheetId="2" r:id="rId1"/>
    <sheet name="Cicorino in c.p." sheetId="3" r:id="rId2"/>
    <sheet name="Dolcetta in c.p." sheetId="4" r:id="rId3"/>
    <sheet name="Lattuga a cespo in c.p. " sheetId="5" r:id="rId4"/>
    <sheet name="Lattughino in c.p." sheetId="6" r:id="rId5"/>
    <sheet name="Rucola in c.p." sheetId="7" r:id="rId6"/>
    <sheet name="Spinacino in c.p. " sheetId="8" r:id="rId7"/>
    <sheet name="Foglio1" sheetId="1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_FilterDatabase" localSheetId="0" hidden="1">'Bietola da foglia in c.p.'!$A$2:$N$8</definedName>
    <definedName name="_xlnm._FilterDatabase" localSheetId="1" hidden="1">'Cicorino in c.p.'!#REF!</definedName>
    <definedName name="_xlnm._FilterDatabase" localSheetId="2" hidden="1">'Dolcetta in c.p.'!#REF!</definedName>
    <definedName name="_xlnm._FilterDatabase" localSheetId="3" hidden="1">'Lattuga a cespo in c.p. '!#REF!</definedName>
    <definedName name="_xlnm._FilterDatabase" localSheetId="4" hidden="1">'Lattughino in c.p.'!#REF!</definedName>
    <definedName name="_xlnm._FilterDatabase" localSheetId="5" hidden="1">'Rucola in c.p.'!#REF!</definedName>
    <definedName name="_xlnm._FilterDatabase" localSheetId="6" hidden="1">'Spinacino in c.p. '!#REF!</definedName>
  </definedNames>
  <calcPr calcId="152511"/>
</workbook>
</file>

<file path=xl/comments1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<sst xmlns="http://schemas.openxmlformats.org/spreadsheetml/2006/main" count="2582" uniqueCount="546">
  <si>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</si>
  <si>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</si>
  <si>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</si>
  <si>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</si>
  <si>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</si>
  <si>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</si>
  <si>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</si>
  <si>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</si>
  <si>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</si>
  <si>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</si>
  <si>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</si>
  <si>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</si>
  <si>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</si>
  <si>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</si>
  <si>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</si>
  <si>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CERCOSPORIOSI DELLA BIETOLA</t>
  </si>
  <si>
    <t>Cercospora beticola</t>
  </si>
  <si>
    <t>Interventi agronomici:</t>
  </si>
  <si>
    <t>Inorganici</t>
  </si>
  <si>
    <t>M</t>
  </si>
  <si>
    <t>28 kg/ha in 7 anni.</t>
  </si>
  <si>
    <t>Non superare il quantitativo medio di 4 kg/ha di rame all'anno</t>
  </si>
  <si>
    <t xml:space="preserve">- effettuare ampi avvicendamenti </t>
  </si>
  <si>
    <t>- eliminare la vegetazione infetta.</t>
  </si>
  <si>
    <t>Interventi chimici:</t>
  </si>
  <si>
    <t>- intervenire alla comparsa delle prime pustole sulle foglie esterne</t>
  </si>
  <si>
    <t>- successivamente adottare un turno di 10-15 giorni in relazione</t>
  </si>
  <si>
    <t>all'andamento climatico.</t>
  </si>
  <si>
    <t>PERONOSPORA SPP.</t>
  </si>
  <si>
    <t>Peronospora farinosa f. sp. betae</t>
  </si>
  <si>
    <t>- ampie rotazioni colturali.</t>
  </si>
  <si>
    <t>Ammidi dell’acido carbossilico-CAA</t>
  </si>
  <si>
    <t>H5</t>
  </si>
  <si>
    <t>Cerevisane</t>
  </si>
  <si>
    <t>- intervenire alla comparsa dei primi sintomi.</t>
  </si>
  <si>
    <t>PHOMA SPP.</t>
  </si>
  <si>
    <t>Phoma sp.</t>
  </si>
  <si>
    <t>- utilizzare semente certificata.</t>
  </si>
  <si>
    <t>RUGGINI</t>
  </si>
  <si>
    <t>Uromyces betae</t>
  </si>
  <si>
    <t>ALTERNARIA SPP.</t>
  </si>
  <si>
    <t>Alternaria sp.</t>
  </si>
  <si>
    <t>- impiego di seme sano</t>
  </si>
  <si>
    <t>- adottare ampi avvicendamenti colturali</t>
  </si>
  <si>
    <t>- allontanare i residui di piante infette.</t>
  </si>
  <si>
    <t>- in presenza di sintomi.</t>
  </si>
  <si>
    <t>MORIA DELLE PIANTINE</t>
  </si>
  <si>
    <t>Pythium sp.</t>
  </si>
  <si>
    <t>- evitare ristagni idrici</t>
  </si>
  <si>
    <t>- effettuare avvicendamenti ampi.</t>
  </si>
  <si>
    <t>- intervenire alla comparsa dei sintomi.</t>
  </si>
  <si>
    <t>MARCIUME DEL COLLETTO</t>
  </si>
  <si>
    <t>Rhizoctonia solani</t>
  </si>
  <si>
    <t>- ampie rotazioni colturali alternando colture poco recettive</t>
  </si>
  <si>
    <r>
      <rPr>
        <i/>
        <sz val="10"/>
        <color rgb="FF000000"/>
        <rFont val="Arial"/>
        <family val="2"/>
      </rPr>
      <t>Pseudomonas sp</t>
    </r>
    <r>
      <rPr>
        <sz val="10"/>
        <color indexed="8"/>
        <rFont val="Arial"/>
        <family val="2"/>
      </rPr>
      <t>. Ceppo DSMZ</t>
    </r>
  </si>
  <si>
    <t>- utilizzare seme sano oppure conciato</t>
  </si>
  <si>
    <t>- allontanare e distruggere sia le piante malate che quelle vicine.</t>
  </si>
  <si>
    <t>MARCIUME BASALE</t>
  </si>
  <si>
    <t>Sclerotinia sclerotiorum</t>
  </si>
  <si>
    <t>MUFFA GRIGIA</t>
  </si>
  <si>
    <t>Botrytis cinerea</t>
  </si>
  <si>
    <t>- arieggiamento della serra</t>
  </si>
  <si>
    <t>Pyraclostrobin</t>
  </si>
  <si>
    <t>inibitori del chinone  membrana esterna QOI</t>
  </si>
  <si>
    <t>- irrigazione per manichetta</t>
  </si>
  <si>
    <t>Boscalid</t>
  </si>
  <si>
    <t>inibitori   Succinato deidrogenasi SDHI</t>
  </si>
  <si>
    <t>- sesti d’impianto non troppo fitti.</t>
  </si>
  <si>
    <t xml:space="preserve">- i trattamenti vanno programmati in funzione delle </t>
  </si>
  <si>
    <t>irrigazioni e delle condizioni predisponenti la malattia.</t>
  </si>
  <si>
    <t>OIDIO DELLA BIETOLA</t>
  </si>
  <si>
    <t>Erysiphe betae</t>
  </si>
  <si>
    <t>zolfo</t>
  </si>
  <si>
    <t xml:space="preserve">- da eseguire tempestivamente in funzione dell'andamento </t>
  </si>
  <si>
    <t>climatico trattamenti alla comparsa dei primi sintomi.</t>
  </si>
  <si>
    <t>AFIDI</t>
  </si>
  <si>
    <t>Piretroidi e piretrine</t>
  </si>
  <si>
    <t>2*</t>
  </si>
  <si>
    <t>- intervenire in presenza di infestazioni.</t>
  </si>
  <si>
    <t>Azadiractina</t>
  </si>
  <si>
    <t>UN</t>
  </si>
  <si>
    <t>Neonicotinoidi</t>
  </si>
  <si>
    <t>1*</t>
  </si>
  <si>
    <t>(*) Per ciclo colturale</t>
  </si>
  <si>
    <t>Maltodestrina</t>
  </si>
  <si>
    <t>ALTICHE</t>
  </si>
  <si>
    <t>Chaetocnema tibialis</t>
  </si>
  <si>
    <t>- presenza di ovideposizioni o rosure degli adulti.</t>
  </si>
  <si>
    <t>MINATRICE DELLE FOGLIE</t>
  </si>
  <si>
    <t>Liriomyza sp.</t>
  </si>
  <si>
    <t>- se si riscontrano mine o punture di alimentazione e/o ovideposizione.</t>
  </si>
  <si>
    <t>MOSCA DELLE BARBABIETOLE</t>
  </si>
  <si>
    <t>Pegomya sp.</t>
  </si>
  <si>
    <t>- solo in caso di grave infestazione.</t>
  </si>
  <si>
    <t>NOTTUE</t>
  </si>
  <si>
    <t xml:space="preserve">Etofenprox </t>
  </si>
  <si>
    <t>per ciclo colturale</t>
  </si>
  <si>
    <t>Spinetoram</t>
  </si>
  <si>
    <t>Derivati degli acidi tetronico e tetramico</t>
  </si>
  <si>
    <t>- soglia: presenza.</t>
  </si>
  <si>
    <t>Spinosine</t>
  </si>
  <si>
    <t>3*</t>
  </si>
  <si>
    <t>(*) Solo contro Heliothis e Spodoptera</t>
  </si>
  <si>
    <t>Diamidi</t>
  </si>
  <si>
    <t>LIMACCE</t>
  </si>
  <si>
    <t>Distribuire le esche lungo le fasce interessate </t>
  </si>
  <si>
    <t>- trattare alla comparsa.</t>
  </si>
  <si>
    <t>Fosfato ferrico</t>
  </si>
  <si>
    <t>PERONOSPORA DELLA LATTUGA</t>
  </si>
  <si>
    <t>Bremia sp.</t>
  </si>
  <si>
    <t>SI</t>
  </si>
  <si>
    <t>- distruggere i residui delle colture ammalate</t>
  </si>
  <si>
    <t>Microbici Bacillus sp</t>
  </si>
  <si>
    <t>F6</t>
  </si>
  <si>
    <t>- ampie rotazioni</t>
  </si>
  <si>
    <t>- favorire il drenaggio del suolo</t>
  </si>
  <si>
    <t>C3</t>
  </si>
  <si>
    <t>- aerare serre e tunnel</t>
  </si>
  <si>
    <t xml:space="preserve">Fenilammidi </t>
  </si>
  <si>
    <t>A1</t>
  </si>
  <si>
    <t>- utilizzare varietà resistenti.</t>
  </si>
  <si>
    <t>Fosfonati</t>
  </si>
  <si>
    <t>U</t>
  </si>
  <si>
    <t xml:space="preserve">- di norma non si deve intervenire nei cicli estivi, fatta </t>
  </si>
  <si>
    <t>eccezione per cv sensibili in caso di piogge ripetute.</t>
  </si>
  <si>
    <t>OIDI</t>
  </si>
  <si>
    <t>Erysiphe sp.</t>
  </si>
  <si>
    <t>Si ricorda che lo zolfo è inefficace a temperature inferiori a 10-15 °C e può risultare fitotossico alle alte temperature.</t>
  </si>
  <si>
    <t>Puccinia sp.</t>
  </si>
  <si>
    <t>SEPTORIOSI DELLA LATTUGA</t>
  </si>
  <si>
    <t>Septoria lactucae</t>
  </si>
  <si>
    <t>ANTRACNOSI DELLA LATTUGA</t>
  </si>
  <si>
    <t>Marssonina sp.</t>
  </si>
  <si>
    <t xml:space="preserve">Bacillus subtilis </t>
  </si>
  <si>
    <t>Trichoderma gamsii</t>
  </si>
  <si>
    <t>Pseudomonas sp. Ceppo DSMZ</t>
  </si>
  <si>
    <t>Trichoderma spp</t>
  </si>
  <si>
    <t xml:space="preserve">Microbica </t>
  </si>
  <si>
    <t>BM</t>
  </si>
  <si>
    <t>Propamocarb</t>
  </si>
  <si>
    <t>Carbammati</t>
  </si>
  <si>
    <t>Solo in semenzaio</t>
  </si>
  <si>
    <t xml:space="preserve">Bacillus amyloliquefaciens </t>
  </si>
  <si>
    <t>- intervenire durante le prime fasi vegetative.</t>
  </si>
  <si>
    <t xml:space="preserve">Interventi agronomici: </t>
  </si>
  <si>
    <t>- arieggiare le serre e i tunnel</t>
  </si>
  <si>
    <t>- utilizzare varietà poco suscettibili</t>
  </si>
  <si>
    <t>- eliminare le piante ammalate.</t>
  </si>
  <si>
    <t>PP -fenilpirroli</t>
  </si>
  <si>
    <t>E2</t>
  </si>
  <si>
    <t>in alternativa alla miscela con Ciprodinil</t>
  </si>
  <si>
    <t>Cyprodinil</t>
  </si>
  <si>
    <t>Pirimidine</t>
  </si>
  <si>
    <t>Fluxapiroxad</t>
  </si>
  <si>
    <t>SDHI</t>
  </si>
  <si>
    <t>Difenoconazolo</t>
  </si>
  <si>
    <t>Triazoli</t>
  </si>
  <si>
    <t>Trichoderma harzianum</t>
  </si>
  <si>
    <t>Trichoderma atroviride</t>
  </si>
  <si>
    <t>IBE-Classe III</t>
  </si>
  <si>
    <t>G3</t>
  </si>
  <si>
    <t>BATTERI</t>
  </si>
  <si>
    <t>- ampie rotazioni colturali (almeno 4 anni)</t>
  </si>
  <si>
    <t>- concimazioni azotate e potassiche equilibrate</t>
  </si>
  <si>
    <t>- eliminazione della vegetazione infetta, che non va comunque interrata</t>
  </si>
  <si>
    <t xml:space="preserve">- non irrigare per aspersione e con acque provenienti da canali o </t>
  </si>
  <si>
    <t xml:space="preserve">bacini di raccolta i cui fondali non vengano periodicamente ripuliti </t>
  </si>
  <si>
    <t>da residui organici.</t>
  </si>
  <si>
    <t>- da effettuare dopo operazioni che possono causare ferite alle piante.</t>
  </si>
  <si>
    <t>VIROSI</t>
  </si>
  <si>
    <t xml:space="preserve">Per le virosi trasmesse da afidi in modo non persistente (tra cui il </t>
  </si>
  <si>
    <t xml:space="preserve">Nel rispetto delle norme generali relative al diserbo eliminare le </t>
  </si>
  <si>
    <t xml:space="preserve">virus del mosaico del cetriolo, CMV) i trattamenti aficidi diretti </t>
  </si>
  <si>
    <t xml:space="preserve">erbe infestanti all'interno ed attorno alla coltura, che potrebbero </t>
  </si>
  <si>
    <t>sulla coltura non sono in grado di prevenire la trasmissione del virus.</t>
  </si>
  <si>
    <t>essere serbatorio di virus, dei vettori o di entrambi</t>
  </si>
  <si>
    <t>4*</t>
  </si>
  <si>
    <t>(*) Tra tutti i Piretroidi, compreso l'Etofenprox, per ciclo colturale</t>
  </si>
  <si>
    <t>(*) Per ciclo colturale con neonicotinoidi</t>
  </si>
  <si>
    <r>
      <t xml:space="preserve">(*) Non ammesso su </t>
    </r>
    <r>
      <rPr>
        <i/>
        <sz val="10"/>
        <rFont val="Arial"/>
        <family val="2"/>
      </rPr>
      <t>U. sonchi e A.lactucae</t>
    </r>
  </si>
  <si>
    <t>NOTTUA GAMMA</t>
  </si>
  <si>
    <t>- soglia: presenza di focolai</t>
  </si>
  <si>
    <t>- intervenire su larve giovani.</t>
  </si>
  <si>
    <t>piretroidi e piretrine</t>
  </si>
  <si>
    <t>Ossadiazine</t>
  </si>
  <si>
    <r>
      <t xml:space="preserve">(*) Ammesso solo contro </t>
    </r>
    <r>
      <rPr>
        <i/>
        <sz val="10"/>
        <rFont val="Arial"/>
        <family val="2"/>
      </rPr>
      <t>Heliothis</t>
    </r>
  </si>
  <si>
    <t>NOTTUE TERRICOLE</t>
  </si>
  <si>
    <t>Agrotis sp.</t>
  </si>
  <si>
    <t>Bacillus thuringiensis</t>
  </si>
  <si>
    <t>- soglia: infestazione generalizzata.</t>
  </si>
  <si>
    <t>RAGNETTO ROSSO</t>
  </si>
  <si>
    <t>Tetranychus urticae</t>
  </si>
  <si>
    <t>Soglia:</t>
  </si>
  <si>
    <t>Interventi biologici:</t>
  </si>
  <si>
    <t xml:space="preserve">- in presenza di precoci focolai di infestazione con evidenti </t>
  </si>
  <si>
    <r>
      <t xml:space="preserve">- lanciare </t>
    </r>
    <r>
      <rPr>
        <i/>
        <sz val="10"/>
        <rFont val="Arial"/>
        <family val="2"/>
      </rPr>
      <t>Phitoseiulus persimilis</t>
    </r>
    <r>
      <rPr>
        <sz val="11"/>
        <color theme="1"/>
        <rFont val="Calibri"/>
        <family val="2"/>
        <scheme val="minor"/>
      </rPr>
      <t xml:space="preserve"> in presenza di 3-4 acari fitofagi per foglie</t>
    </r>
  </si>
  <si>
    <t>aree decolorate delle foglie in assenza di predatori.</t>
  </si>
  <si>
    <t xml:space="preserve">- realizzare almeno 3 lanci a cadenza quindicinale, distribuendo 2 </t>
  </si>
  <si>
    <t>Terpenoid blend QRD 460</t>
  </si>
  <si>
    <t>individui per pianta e per lancio.</t>
  </si>
  <si>
    <t>Abamectina</t>
  </si>
  <si>
    <t>Avermectine</t>
  </si>
  <si>
    <t>TRIPIDI</t>
  </si>
  <si>
    <t>- intervenire sulle giovani larve.</t>
  </si>
  <si>
    <t>(*) Per ciclo colturale. Massimo 4 all'anno</t>
  </si>
  <si>
    <t>ALEURODIDI</t>
  </si>
  <si>
    <t>Interventi meccanici:</t>
  </si>
  <si>
    <t>- presenza.</t>
  </si>
  <si>
    <t xml:space="preserve">- utilizzare idonee reti per schermare tutte le aperture delle serre al fine </t>
  </si>
  <si>
    <t>di impedire l'ingresso degli adulti di aleurodidi</t>
  </si>
  <si>
    <t xml:space="preserve">- esporre pannelli gialli invischiati di colla per il monitoraggio </t>
  </si>
  <si>
    <t>degli adulti di aleurodidi.</t>
  </si>
  <si>
    <t>Interventi fisici:</t>
  </si>
  <si>
    <t>- utilizzare plastiche fotoselettive con effetto repellente per gli insetti.</t>
  </si>
  <si>
    <t>- introdurre con uno o più lanci da 0,2 a 0,5 adulti/mq.</t>
  </si>
  <si>
    <t>MOSCA DELL'INDIVIA</t>
  </si>
  <si>
    <t>Ophiomyia pinguis</t>
  </si>
  <si>
    <t>Si consiglia di interrare in profondità i residui colturali.</t>
  </si>
  <si>
    <t>NEMATODE GALLIGENO</t>
  </si>
  <si>
    <t>Meloidogyne sp.</t>
  </si>
  <si>
    <t>Presente nei terreni prevalentemente sabbiosi</t>
  </si>
  <si>
    <t>- eliminare e distruggere i residui della coltura precedente</t>
  </si>
  <si>
    <t>*</t>
  </si>
  <si>
    <t xml:space="preserve">(*) Interventi al terreno, 14 giorni prima del trapianto, </t>
  </si>
  <si>
    <t xml:space="preserve">- utilizzo di panelli di semi di brassica, da utilizzare alla dose </t>
  </si>
  <si>
    <t>da ripetere ogni 6 settimane, alla dose di 4 kg/ha</t>
  </si>
  <si>
    <t xml:space="preserve">di 2,5 t/ha 7-10 giorni prima del trapianto, con interramento </t>
  </si>
  <si>
    <t>a 15-20 cm e bagnatura successiva.</t>
  </si>
  <si>
    <t>(*) Impiegabile al massimo 1 volta ogni 3 anni</t>
  </si>
  <si>
    <t>Interventi da effettuarsi prima della semina</t>
  </si>
  <si>
    <t>- solo in caso di accertata presenza negli anni precedenti</t>
  </si>
  <si>
    <t>(*) Al massimo 1000 litri di formulato commerciale all'anno</t>
  </si>
  <si>
    <t>- ammessi solo in coltura protetta.</t>
  </si>
  <si>
    <t>(*) Raccomandato l'utilizzo con irrigazione a goccia e con</t>
  </si>
  <si>
    <t>impiego di pellicola di materia plastica a tenuta di gas.</t>
  </si>
  <si>
    <t>1**</t>
  </si>
  <si>
    <t>(**) Impiegabile al massimo 1 volta ogni 3 anni</t>
  </si>
  <si>
    <t>(**) Da impiegare a dosi ridotte (40 - 50 gr/metro quadrato)</t>
  </si>
  <si>
    <t xml:space="preserve">PATOGENI TELLURICI </t>
  </si>
  <si>
    <t>NO</t>
  </si>
  <si>
    <t>1(*) (**)</t>
  </si>
  <si>
    <t>(**) Al massimo 1000 litri di formulato commerciale all'anno</t>
  </si>
  <si>
    <t>1(*)(***)</t>
  </si>
  <si>
    <t>(***) Da impiegare a dosi ridotte (40 - 50 gr/metro quadrato)</t>
  </si>
  <si>
    <t>PERONOSPORA</t>
  </si>
  <si>
    <t>Bremia lactucae</t>
  </si>
  <si>
    <t>- aerare oculatamente serre e tunnel</t>
  </si>
  <si>
    <t>- uso di varietà resistenti.</t>
  </si>
  <si>
    <t>Azoxystrobin</t>
  </si>
  <si>
    <t>QOI</t>
  </si>
  <si>
    <t>eccezione per cultivar sensibili in caso di piogge ripetute.</t>
  </si>
  <si>
    <t>Trichoderma asperellum</t>
  </si>
  <si>
    <t>(*) Ammesso solo in semenzai</t>
  </si>
  <si>
    <t>Patogeni tellurici</t>
  </si>
  <si>
    <t>PHOMA VALERIANELLA</t>
  </si>
  <si>
    <t>- arieggiare le serre</t>
  </si>
  <si>
    <t>- limitare le irrigazioni ed evitare ristagni idrici</t>
  </si>
  <si>
    <t>- eliminare le piante ammalate</t>
  </si>
  <si>
    <t>- evitare di lesionare le piante</t>
  </si>
  <si>
    <t>- avvicendamenti colturali con specie poco suscettibili</t>
  </si>
  <si>
    <t>- ricorrere alla solarizzazione.</t>
  </si>
  <si>
    <t>Bacillus subtilis ceppo QST 713</t>
  </si>
  <si>
    <t>C2</t>
  </si>
  <si>
    <t>- intervenire durante le prime fasi vegetative alla base delle piante.</t>
  </si>
  <si>
    <t xml:space="preserve">Ciprodinil </t>
  </si>
  <si>
    <t>anilinopirimidine</t>
  </si>
  <si>
    <t>D1</t>
  </si>
  <si>
    <t>IBE-Classe I</t>
  </si>
  <si>
    <t>G1</t>
  </si>
  <si>
    <t xml:space="preserve">Trichoderma asperellum </t>
  </si>
  <si>
    <t>OIDIO</t>
  </si>
  <si>
    <t>FUSARIUM SPP.</t>
  </si>
  <si>
    <t>Fusarium oxysporum</t>
  </si>
  <si>
    <t>Si consiglia l'utilizzo di sementi selezionate.</t>
  </si>
  <si>
    <t>Acidovorax valerianellae</t>
  </si>
  <si>
    <t xml:space="preserve">- è sconsigliato irrigare con acque provenienti da canali </t>
  </si>
  <si>
    <t xml:space="preserve">o bacini di raccolta i cui fondali non vengano </t>
  </si>
  <si>
    <t>periodicamente ripuliti dai residui organici.</t>
  </si>
  <si>
    <t>- soglia: presenza</t>
  </si>
  <si>
    <t>- le infestazioni sono rilevanti in primavera ed in autunno</t>
  </si>
  <si>
    <t>(*) Tra Piretroidi e etofenprox per ciclo colturale</t>
  </si>
  <si>
    <t>- in estate si verifica un abbassamento naturale delle popolazioni.</t>
  </si>
  <si>
    <t>(*) Tra tutti i Neonicotinoidi per ciclo colturale</t>
  </si>
  <si>
    <r>
      <t xml:space="preserve">(*) Non ammesso su </t>
    </r>
    <r>
      <rPr>
        <i/>
        <sz val="10"/>
        <rFont val="Arial"/>
        <family val="2"/>
      </rPr>
      <t>U. sonchi e A. lactucae</t>
    </r>
  </si>
  <si>
    <t>- intervenire dopo aver rilevato la presenza di focolai.</t>
  </si>
  <si>
    <t>Etofenprox</t>
  </si>
  <si>
    <t>(*) Ammesso solo contro Spodoptera</t>
  </si>
  <si>
    <t>Semicarbazoni</t>
  </si>
  <si>
    <t>(*) Per ciclo colturale. Max 4 all'anno.</t>
  </si>
  <si>
    <t xml:space="preserve">(*) Non ammesso da Novembre a Febbraio </t>
  </si>
  <si>
    <t>(*)  Tra Piretroidi e etofenprox per ciclo colturale</t>
  </si>
  <si>
    <t>Trialeurodes vaporariorium</t>
  </si>
  <si>
    <t>Bemisia Tabaci</t>
  </si>
  <si>
    <t>Composto naturale</t>
  </si>
  <si>
    <t>P4</t>
  </si>
  <si>
    <t>- distanziare maggiormente le piante</t>
  </si>
  <si>
    <t xml:space="preserve">(*) Per ciclo colturale </t>
  </si>
  <si>
    <t>carbammati</t>
  </si>
  <si>
    <t>F4</t>
  </si>
  <si>
    <t>Fluopicolide</t>
  </si>
  <si>
    <t>Benzamidi</t>
  </si>
  <si>
    <t>B5</t>
  </si>
  <si>
    <t>- 1-2 applicazioni in semenzaio</t>
  </si>
  <si>
    <t>Cimoxanil</t>
  </si>
  <si>
    <t>Cianoacetammide</t>
  </si>
  <si>
    <t xml:space="preserve">- in pieno campo i trattamenti vanno programmati in funzione delle </t>
  </si>
  <si>
    <t>Piraclostrobin</t>
  </si>
  <si>
    <t>(*) Tra tutti i QoI, 3 per anno colturale</t>
  </si>
  <si>
    <t>condizioni climatiche (piogge frequenti e alta umidità) predisponenti</t>
  </si>
  <si>
    <t>(*) Con i CAA all'anno, 1 per ciclo colturale</t>
  </si>
  <si>
    <t xml:space="preserve">la malattia; di norma non si deve intervenire nei cicli estivi, fatta </t>
  </si>
  <si>
    <t>Amisulbrom</t>
  </si>
  <si>
    <t>QiI</t>
  </si>
  <si>
    <t>C4</t>
  </si>
  <si>
    <t>Ametoctradina</t>
  </si>
  <si>
    <t>QoSI</t>
  </si>
  <si>
    <t>C8</t>
  </si>
  <si>
    <t>- ricorrere alla solarizzazione</t>
  </si>
  <si>
    <t>- effettuare pacciamature e prosature alte.</t>
  </si>
  <si>
    <t>Fluxapyroxad</t>
  </si>
  <si>
    <t xml:space="preserve">- intervenire in caso di accertata presenza nei cicli </t>
  </si>
  <si>
    <t>precedenti alla base delle piante.</t>
  </si>
  <si>
    <t xml:space="preserve">Si ricorda che lo zolfo è inefficace a temperature inferiori a </t>
  </si>
  <si>
    <t>- intervenire solo alla comparsa dei sintomi.</t>
  </si>
  <si>
    <t>10-15 °C e può risultare fitotossico alle alte temperature.</t>
  </si>
  <si>
    <t>(*) Tra tutti i QoI, 3 per anno</t>
  </si>
  <si>
    <t>(*) Per ciclo colturale e solo per trattamenti ai semenzai.</t>
  </si>
  <si>
    <t>Fosetyl Al</t>
  </si>
  <si>
    <t>RUGGINE</t>
  </si>
  <si>
    <t>Utilizzare seme sano.</t>
  </si>
  <si>
    <t>Trichoderma spp harzianum</t>
  </si>
  <si>
    <t>BATTERIOSI</t>
  </si>
  <si>
    <t>CMV</t>
  </si>
  <si>
    <t>Per le virosi trasmesse da afidi in modo non persistente</t>
  </si>
  <si>
    <t xml:space="preserve">Nel rispetto delle norme generali relative al diserbo </t>
  </si>
  <si>
    <t xml:space="preserve">(tra cui il virus del mosaico del cetriolo, CMV) i </t>
  </si>
  <si>
    <t xml:space="preserve">eliminare le erbe infestanti all'interno ed attorno alla </t>
  </si>
  <si>
    <t xml:space="preserve">trattamenti aficidi diretti sulla coltura non sono </t>
  </si>
  <si>
    <t xml:space="preserve">coltura, che potrebbero essere serbatoio di virus, </t>
  </si>
  <si>
    <t>sufficienti per prevenire la trasmissione del virus.</t>
  </si>
  <si>
    <t>dei vettori o di entrambi</t>
  </si>
  <si>
    <t>Verificare la presenza di tripidi al momento del trapianto.</t>
  </si>
  <si>
    <t>- le infestazioni sono rilevanti in primavera ed in autunno
- in estate si verifica un abbassamento naturale delle popolazioni.</t>
  </si>
  <si>
    <t>(*) Con Piretroidi per ciclo colturale; 4 per cicli lunghi</t>
  </si>
  <si>
    <t xml:space="preserve">Si consiglia di installare trappole cromotropiche </t>
  </si>
  <si>
    <t xml:space="preserve">- realizzare almeno 3 lanci a cadenza quindicinale </t>
  </si>
  <si>
    <t>di colore giallo per il monitoraggio</t>
  </si>
  <si>
    <t>distribuendo 2 individui per pianta.</t>
  </si>
  <si>
    <t>- se si riscontrano mine o punture di alimentazione e/o ovideposizioni.</t>
  </si>
  <si>
    <t>- in caso di presenza di focolai</t>
  </si>
  <si>
    <t>- i Piretroidi sono efficaci anche nei confronti dei Miridi.</t>
  </si>
  <si>
    <r>
      <t xml:space="preserve">(*) Solo contro </t>
    </r>
    <r>
      <rPr>
        <i/>
        <sz val="10"/>
        <rFont val="Arial"/>
        <family val="2"/>
      </rPr>
      <t>Spodoptera</t>
    </r>
  </si>
  <si>
    <r>
      <t xml:space="preserve">(*) Ammesso contro </t>
    </r>
    <r>
      <rPr>
        <i/>
        <sz val="10"/>
        <rFont val="Arial"/>
        <family val="2"/>
      </rPr>
      <t>Spodoptera littoralis</t>
    </r>
  </si>
  <si>
    <t>(*) Con Piretroidi e etofenprox per ciclo colturale; 4 per cicli lunghi</t>
  </si>
  <si>
    <t>(*) Con Piretroidi per 3 ciclo colturale; 4 per cicli lunghi</t>
  </si>
  <si>
    <t>ELATERIDI</t>
  </si>
  <si>
    <t>Agriotes sp.</t>
  </si>
  <si>
    <t>- infestazione generalizzata rilevata mediante specifici monitoraggi.</t>
  </si>
  <si>
    <t>Beuveria bassiana</t>
  </si>
  <si>
    <t>Lecanicillium muscaium</t>
  </si>
  <si>
    <t>(*) Per ciclo</t>
  </si>
  <si>
    <t>MIRIDI</t>
  </si>
  <si>
    <t>Lygus rugulipennis</t>
  </si>
  <si>
    <t>Soglia :</t>
  </si>
  <si>
    <t xml:space="preserve">- evitare lo sfalcio dei fossi e dei prati adiacenti le colture </t>
  </si>
  <si>
    <t>nel periodo Luglio-Agosto.</t>
  </si>
  <si>
    <t>Peronospora parasitica</t>
  </si>
  <si>
    <t xml:space="preserve">- i trattamenti vanno programmati in funzione delle irrigazioni </t>
  </si>
  <si>
    <t>e delle condizioni predisponenti la malattia.</t>
  </si>
  <si>
    <t>Botrytis sp.</t>
  </si>
  <si>
    <t>Cyprodinil +</t>
  </si>
  <si>
    <t>Anilino-pirimidine</t>
  </si>
  <si>
    <t>Fludioxonil</t>
  </si>
  <si>
    <t>Pyraclostrobin+</t>
  </si>
  <si>
    <t>Strobilurine</t>
  </si>
  <si>
    <t>Anilidi</t>
  </si>
  <si>
    <t>- da eseguire tempestivamente in funzione dell'andamento climatico</t>
  </si>
  <si>
    <t>- trattamenti alla comparsa dei primi sintomi.</t>
  </si>
  <si>
    <t>FUSARIOSI</t>
  </si>
  <si>
    <t>Pseudomonas spp.</t>
  </si>
  <si>
    <t>Fluxapyroxad+</t>
  </si>
  <si>
    <t>Boscalid+</t>
  </si>
  <si>
    <t xml:space="preserve">-  intervenire durante le prime fasi vegetative </t>
  </si>
  <si>
    <t>alla base delle piante.</t>
  </si>
  <si>
    <t>Propamocarb +</t>
  </si>
  <si>
    <t>(*) ammesso solo nei semenzai</t>
  </si>
  <si>
    <t>Fosetil Al</t>
  </si>
  <si>
    <t>fosfonati</t>
  </si>
  <si>
    <t>Derivati vegetali</t>
  </si>
  <si>
    <t xml:space="preserve">- le infestazioni sono rilevanti in primavera ed in autunno; in </t>
  </si>
  <si>
    <t>estate si verifica un abbassamento naturale delle popolazioni.</t>
  </si>
  <si>
    <t>Phyllotreta sp.</t>
  </si>
  <si>
    <t>Indicazione d'intervento:</t>
  </si>
  <si>
    <t>- infestazione generalizzata.</t>
  </si>
  <si>
    <t>derivati vegetali</t>
  </si>
  <si>
    <t>(*) Per ciclo colturale tra piretroidi e etofenprox</t>
  </si>
  <si>
    <t>(*) Solo contro Spodoptera</t>
  </si>
  <si>
    <t>TENTREDINI</t>
  </si>
  <si>
    <t>Athalia rosae</t>
  </si>
  <si>
    <t>Thrips tabaci; Frankliniella occidentalis</t>
  </si>
  <si>
    <t>(*) Non ammesso da novembre a febbraio</t>
  </si>
  <si>
    <t>Contro questa avversità al massimo 2 interventi per ciclo colturale</t>
  </si>
  <si>
    <t>- soglia:</t>
  </si>
  <si>
    <t xml:space="preserve">- lanci di 0,2 individui/mq  alla comparsa di almeno 20 adulti del  </t>
  </si>
  <si>
    <t>Si consiglia di installare trappole cromotropiche gialle</t>
  </si>
  <si>
    <t xml:space="preserve">- accertata presenza di mine sotto epidermiche o </t>
  </si>
  <si>
    <t>fitofago catturati con trappole cromotropiche</t>
  </si>
  <si>
    <t>L'uso di piretroidi non è compatibile con il lancio degli ausiliari</t>
  </si>
  <si>
    <t>punture di nutrizione e/o ovodeposizioni.</t>
  </si>
  <si>
    <t xml:space="preserve">- in caso di presenza nei cicli precedenti procedere al </t>
  </si>
  <si>
    <t>lancio del parassitoide dopo 7-10 giorni dal trapianto.</t>
  </si>
  <si>
    <t>MOSCA DEL CAVOLO</t>
  </si>
  <si>
    <t>Delia radicum</t>
  </si>
  <si>
    <t>(*) Tra tutti i Piretroidi per ciclo colturale</t>
  </si>
  <si>
    <t>PATOGENI TELLURICI</t>
  </si>
  <si>
    <t>Rhizoctonia spp</t>
  </si>
  <si>
    <t>PERONOSPORA DELLO SPINACIO</t>
  </si>
  <si>
    <t xml:space="preserve">- rotazioni molto ampie </t>
  </si>
  <si>
    <t>- allontamento delle piante o delle foglie infette</t>
  </si>
  <si>
    <t>- distruzione dei residui delle colture ammalate</t>
  </si>
  <si>
    <t xml:space="preserve">Cimoxanil </t>
  </si>
  <si>
    <t>Cianoacetammide- ossima</t>
  </si>
  <si>
    <t>- impiego di semi sani o conciati</t>
  </si>
  <si>
    <t>- favorire l'arieggiamento della vegetazione</t>
  </si>
  <si>
    <t>- ricorso a varietà resistenti.</t>
  </si>
  <si>
    <t>Interventi chimici</t>
  </si>
  <si>
    <t xml:space="preserve">- la difesa va iniziata quando si verificano condizioni climatiche favorevoli </t>
  </si>
  <si>
    <t>all'infezione (piogge abbondanti e ripetute, prolungata bagnatura fogliare)</t>
  </si>
  <si>
    <t>- i trattamenti vanno ripetuti ad intervalli di 7 - 10 giorni.</t>
  </si>
  <si>
    <t>ANTRACNOSI DELLO SPINACIO</t>
  </si>
  <si>
    <t>Colletotrichum dematium f. spinaciae</t>
  </si>
  <si>
    <t>- impiego di seme sano o conciato</t>
  </si>
  <si>
    <t>- ampi avvicendamenti colturali</t>
  </si>
  <si>
    <t>- ricorrere a varietà poco suscettibili.</t>
  </si>
  <si>
    <t>- in presenza di attacchi precoci interventi tempestivi.</t>
  </si>
  <si>
    <t>CERCOSPORA SPP.</t>
  </si>
  <si>
    <t>Cercospora sp.</t>
  </si>
  <si>
    <t xml:space="preserve">Per i virus trasmessi da afidi in modo non persistente, tra cui il  </t>
  </si>
  <si>
    <t>virus del mosaico del cetriolo (CMV) uso di varietà resistenti.</t>
  </si>
  <si>
    <t>Myzus persicae;   Aphis fabae</t>
  </si>
  <si>
    <t xml:space="preserve">- intervenire dopo aver rilevato la presenza di larve </t>
  </si>
  <si>
    <t>e dei relativi danni iniziali.</t>
  </si>
  <si>
    <t>(*) Ammesso solo contro Spodoptera ed Heliothis</t>
  </si>
  <si>
    <t xml:space="preserve">Indoxacarb </t>
  </si>
  <si>
    <t>ossidiazine</t>
  </si>
  <si>
    <t xml:space="preserve">NOTTUE FOGLIARI </t>
  </si>
  <si>
    <t xml:space="preserve">Spodoptera littoralis </t>
  </si>
  <si>
    <t>Nucleopoliedrovirus (SpliNPV)</t>
  </si>
  <si>
    <t>TENTREDINE</t>
  </si>
  <si>
    <t>Helix spp.; Cantareus aperta;  Helicella variabilis;  Limax spp.</t>
  </si>
  <si>
    <t>Si</t>
  </si>
  <si>
    <t xml:space="preserve">(*) Interventi al terreno, 14 giorni prima del trapianto, da  </t>
  </si>
  <si>
    <t>ripetere ogni 6 settimane, alla dose di 4 kg/ha</t>
  </si>
  <si>
    <t>Sclerotinia spp.;  Rhizoctonia spp.; Pythium spp</t>
  </si>
  <si>
    <t>Metaldeide esca</t>
  </si>
  <si>
    <t>Prodotti rameici</t>
  </si>
  <si>
    <t>Mandipropamid</t>
  </si>
  <si>
    <t>Coniothryrium minitans</t>
  </si>
  <si>
    <t>Zolfo</t>
  </si>
  <si>
    <t>Lambda-cialotrina</t>
  </si>
  <si>
    <t>Piretrine pure</t>
  </si>
  <si>
    <t>Acetamiprid</t>
  </si>
  <si>
    <t>Spinosad</t>
  </si>
  <si>
    <t>Clorantaniliprole</t>
  </si>
  <si>
    <t>Pseudomonas cichorii; Erwinia carotovora subsp. carotovora</t>
  </si>
  <si>
    <t>Myzus persicae; Uroleucon spp.; Aphis intybi; Acyrthosiphon lactucae</t>
  </si>
  <si>
    <t>Autographa gamma; Heliothis armigera</t>
  </si>
  <si>
    <t>Trialeurodes vaporariorum; Bemisia tabaci</t>
  </si>
  <si>
    <t>Helix spp.; Cantareus aperta; Helicella variabilis; Agriolimax spp.; Limax spp.</t>
  </si>
  <si>
    <t xml:space="preserve">Metaldeide esca </t>
  </si>
  <si>
    <t>Bacillus amiloliquefaciensis</t>
  </si>
  <si>
    <t>Metalaxil-M</t>
  </si>
  <si>
    <t>Fosetil-Alluminio</t>
  </si>
  <si>
    <t>Dimetomorf</t>
  </si>
  <si>
    <t>Fenexamide</t>
  </si>
  <si>
    <t>Sali potassici di acidi grassi</t>
  </si>
  <si>
    <t>Spirotetramat</t>
  </si>
  <si>
    <t>Bacillus thuringiensis VAR. AIZAWAI</t>
  </si>
  <si>
    <t>Bacillus thuringiensis VAR. KURSTAKI</t>
  </si>
  <si>
    <t>Indoxacarb</t>
  </si>
  <si>
    <t>Phytoseiulus permilis</t>
  </si>
  <si>
    <t>Beauveria bassiana</t>
  </si>
  <si>
    <t>Diglyphus isaea</t>
  </si>
  <si>
    <t>Estratto d'aglio</t>
  </si>
  <si>
    <t>Paecilomyces lilacinus</t>
  </si>
  <si>
    <t>Metam-sodio</t>
  </si>
  <si>
    <t>Metam-potassio</t>
  </si>
  <si>
    <t>Dazomet</t>
  </si>
  <si>
    <t>Thielaviopsis basicola; Chalara elegans</t>
  </si>
  <si>
    <t>Botrytis cinerea; Botryotinia fuckeliana</t>
  </si>
  <si>
    <t>Nasonovia ribis nigri; Myzus persicae; Uroleucon sonchi; Acyrthosiphon lactucae</t>
  </si>
  <si>
    <t>Mamestra brassicae; Autographa gamma; Spodoptera spp; Heliotis spp.</t>
  </si>
  <si>
    <t>Helix spp.; Cantareus aperta; Agriolimax spp.; Helicella variabilis; Limax spp.</t>
  </si>
  <si>
    <r>
      <rPr>
        <i/>
        <sz val="10"/>
        <rFont val="Arial"/>
        <family val="2"/>
      </rPr>
      <t>Pseudomonas sp</t>
    </r>
    <r>
      <rPr>
        <sz val="10"/>
        <rFont val="Arial"/>
        <family val="2"/>
      </rPr>
      <t>. Ceppo DSMZ</t>
    </r>
  </si>
  <si>
    <t>NOTTUE FOGLIARI</t>
  </si>
  <si>
    <r>
      <t xml:space="preserve">ALTERNARIA </t>
    </r>
    <r>
      <rPr>
        <b/>
        <strike/>
        <sz val="10"/>
        <rFont val="Arial"/>
        <family val="2"/>
      </rPr>
      <t/>
    </r>
  </si>
  <si>
    <t>Difeconazolo</t>
  </si>
  <si>
    <t>Olio di arancio</t>
  </si>
  <si>
    <t xml:space="preserve">Piretrine pure </t>
  </si>
  <si>
    <t>Deltametrina</t>
  </si>
  <si>
    <t xml:space="preserve">Acetamiprid </t>
  </si>
  <si>
    <t xml:space="preserve">Spinosad </t>
  </si>
  <si>
    <t>Emamectina benzoato</t>
  </si>
  <si>
    <t>Metaflumizone</t>
  </si>
  <si>
    <r>
      <t>Pseudomonas sp</t>
    </r>
    <r>
      <rPr>
        <sz val="10"/>
        <rFont val="Arial"/>
        <family val="2"/>
      </rPr>
      <t>. Ceppo DSMZ</t>
    </r>
  </si>
  <si>
    <r>
      <t xml:space="preserve">ALTERNARIA </t>
    </r>
    <r>
      <rPr>
        <b/>
        <strike/>
        <sz val="10"/>
        <rFont val="Arial"/>
        <family val="2"/>
      </rPr>
      <t>SPP.</t>
    </r>
  </si>
  <si>
    <r>
      <rPr>
        <strike/>
        <sz val="10"/>
        <rFont val="Arial"/>
        <family val="2"/>
      </rPr>
      <t>2</t>
    </r>
    <r>
      <rPr>
        <sz val="10"/>
        <rFont val="Arial"/>
        <family val="2"/>
      </rPr>
      <t xml:space="preserve"> 1</t>
    </r>
  </si>
  <si>
    <r>
      <t xml:space="preserve">(*) Solo contro </t>
    </r>
    <r>
      <rPr>
        <i/>
        <sz val="10"/>
        <rFont val="Arial"/>
        <family val="2"/>
      </rPr>
      <t xml:space="preserve">Heliothis </t>
    </r>
    <r>
      <rPr>
        <sz val="11"/>
        <rFont val="Calibri"/>
        <family val="2"/>
        <scheme val="minor"/>
      </rPr>
      <t>e</t>
    </r>
    <r>
      <rPr>
        <i/>
        <sz val="10"/>
        <rFont val="Arial"/>
        <family val="2"/>
      </rPr>
      <t xml:space="preserve"> Spodoptera</t>
    </r>
  </si>
  <si>
    <r>
      <t xml:space="preserve">(*) Solo contro </t>
    </r>
    <r>
      <rPr>
        <i/>
        <sz val="10"/>
        <rFont val="Arial"/>
        <family val="2"/>
      </rPr>
      <t xml:space="preserve">Heliothis </t>
    </r>
    <r>
      <rPr>
        <sz val="10"/>
        <rFont val="Arial"/>
        <family val="2"/>
      </rPr>
      <t>e</t>
    </r>
    <r>
      <rPr>
        <i/>
        <sz val="10"/>
        <rFont val="Arial"/>
        <family val="2"/>
      </rPr>
      <t xml:space="preserve"> Spodoptera</t>
    </r>
  </si>
  <si>
    <r>
      <t xml:space="preserve">- lanciare </t>
    </r>
    <r>
      <rPr>
        <i/>
        <sz val="10"/>
        <rFont val="Arial"/>
        <family val="2"/>
      </rPr>
      <t>Phitoseiulus persimilis</t>
    </r>
    <r>
      <rPr>
        <sz val="11"/>
        <rFont val="Calibri"/>
        <family val="2"/>
        <scheme val="minor"/>
      </rPr>
      <t xml:space="preserve"> in presenza di 3-4 acari fitofagi per foglie</t>
    </r>
  </si>
  <si>
    <r>
      <t>(*</t>
    </r>
    <r>
      <rPr>
        <sz val="10"/>
        <rFont val="Arial"/>
        <family val="2"/>
        <charset val="1"/>
      </rPr>
      <t>) Impiegabile al massimo 1 volta ogni 3 anni</t>
    </r>
  </si>
  <si>
    <r>
      <t xml:space="preserve">Bremia </t>
    </r>
    <r>
      <rPr>
        <i/>
        <sz val="10"/>
        <rFont val="Arial"/>
        <family val="2"/>
      </rPr>
      <t>lactucae</t>
    </r>
  </si>
  <si>
    <t>Sclerotinia sclerotiorum; Sclerotinia minor</t>
  </si>
  <si>
    <t>Rhizoctonia spp.</t>
  </si>
  <si>
    <r>
      <t xml:space="preserve">Erysiphe </t>
    </r>
    <r>
      <rPr>
        <i/>
        <sz val="10"/>
        <rFont val="Arial"/>
        <family val="2"/>
      </rPr>
      <t>cichoracearum</t>
    </r>
  </si>
  <si>
    <r>
      <t xml:space="preserve">Puccinia </t>
    </r>
    <r>
      <rPr>
        <i/>
        <sz val="10"/>
        <rFont val="Arial"/>
        <family val="2"/>
      </rPr>
      <t>cichorii; Puccinia opizii</t>
    </r>
  </si>
  <si>
    <t>CMV; LeMV</t>
  </si>
  <si>
    <t>Autographa gamma; Spodoptera spp; Heliothis armigera</t>
  </si>
  <si>
    <t>Trialeurodes vaporariorium; Bemisia Tabaci</t>
  </si>
  <si>
    <t>Helix spp; Cantareus aperta; Helicella variabilis; Limax spp; Agriolimax spp</t>
  </si>
  <si>
    <t>Laminarina</t>
  </si>
  <si>
    <t>Pirimetanil</t>
  </si>
  <si>
    <r>
      <t xml:space="preserve">Trichoderma </t>
    </r>
    <r>
      <rPr>
        <i/>
        <sz val="10"/>
        <rFont val="Arial"/>
        <family val="2"/>
      </rPr>
      <t>harzianum</t>
    </r>
  </si>
  <si>
    <t>Olio essenziale di arancio dolce</t>
  </si>
  <si>
    <t>Phytoseiulus persimilis</t>
  </si>
  <si>
    <t>Spodoptera littoralis nucleopoliendrovirus (spliNPV)</t>
  </si>
  <si>
    <t xml:space="preserve"> MARCIUME BASALE</t>
  </si>
  <si>
    <t>CMV; LeMV; TOSPOVIRUS</t>
  </si>
  <si>
    <t xml:space="preserve"> NOTTUE FOGLIARI</t>
  </si>
  <si>
    <t>Erysiphecichoracearum</t>
  </si>
  <si>
    <t xml:space="preserve">Puccinia cichorii; Puccinia opizii </t>
  </si>
  <si>
    <t>\</t>
  </si>
  <si>
    <t xml:space="preserve">Microbici </t>
  </si>
  <si>
    <t>Microbici</t>
  </si>
  <si>
    <t>Myzus persicae; Brevicoryne brassicae</t>
  </si>
  <si>
    <t>Mamestra brassicae; Heliotis spp.;Spodoptera spp; Autographa gamma</t>
  </si>
  <si>
    <t>Helix spp.; Cantareus aperta; Helicella variabilis; Limax spp; Agriolimax spp.;</t>
  </si>
  <si>
    <t>Trialeurodes vaporariorium; Bemisia tabaci</t>
  </si>
  <si>
    <t>Sclerotinia spp; Rhizoctonia spp; Pythium spp.</t>
  </si>
  <si>
    <t>Podotti rameici</t>
  </si>
  <si>
    <t>Fludioxonil+</t>
  </si>
  <si>
    <r>
      <t xml:space="preserve">Trichoderma </t>
    </r>
    <r>
      <rPr>
        <i/>
        <sz val="10"/>
        <rFont val="Arial"/>
        <family val="2"/>
      </rPr>
      <t xml:space="preserve"> harzianum</t>
    </r>
  </si>
  <si>
    <t>Bacillus thuringiensisVAR. AIZAWAI</t>
  </si>
  <si>
    <t>Peronospora farinosa; Peronospora parasitica</t>
  </si>
  <si>
    <t>Mamestra brassicae; Autographa gamma; Spodoptera spp.; Heliothis spp.</t>
  </si>
  <si>
    <t xml:space="preserve">Metam-sodio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</si>
</sst>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color indexed="8"/>
      <name val="Arial"/>
      <family val="2"/>
    </font>
    <font>
      <sz val="10"/>
      <color rgb="FF00B050"/>
      <name val="Arial"/>
      <family val="2"/>
    </font>
    <font>
      <i/>
      <sz val="10"/>
      <color rgb="FF00000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trike/>
      <sz val="10"/>
      <name val="Arial"/>
      <family val="2"/>
    </font>
    <font>
      <sz val="10"/>
      <name val="Arial"/>
      <family val="2"/>
      <charset val="1"/>
    </font>
    <font>
      <b/>
      <strike/>
      <sz val="10"/>
      <name val="Arial"/>
      <family val="2"/>
    </font>
    <font>
      <sz val="10"/>
      <name val="Arial"/>
    </font>
    <font>
      <sz val="9"/>
      <name val="Arial"/>
      <family val="2"/>
    </font>
    <font>
      <b/>
      <i/>
      <sz val="10"/>
      <name val="Arial"/>
      <family val="2"/>
    </font>
    <font>
      <i/>
      <sz val="10"/>
      <color indexed="8"/>
      <name val="Arial"/>
      <family val="2"/>
    </font>
    <font>
      <sz val="11"/>
      <name val="Calibri"/>
      <family val="2"/>
      <scheme val="minor"/>
    </font>
    <font>
      <strike/>
      <sz val="1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4" fillId="0" borderId="0"/>
  </cellStyleXfs>
  <cellXfs count="811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0" xfId="1"/>
    <xf numFmtId="0" fontId="5" fillId="0" borderId="5" xfId="1" applyFont="1" applyBorder="1" applyAlignment="1">
      <alignment vertical="top" wrapText="1"/>
    </xf>
    <xf numFmtId="0" fontId="5" fillId="0" borderId="5" xfId="1" applyFont="1" applyBorder="1" applyAlignment="1">
      <alignment horizontal="justify" vertical="center"/>
    </xf>
    <xf numFmtId="0" fontId="4" fillId="0" borderId="6" xfId="1" applyFont="1" applyBorder="1"/>
    <xf numFmtId="0" fontId="1" fillId="0" borderId="5" xfId="1" applyFont="1" applyBorder="1" applyAlignment="1">
      <alignment horizont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center" vertical="center"/>
    </xf>
    <xf numFmtId="0" fontId="1" fillId="3" borderId="6" xfId="1" applyFont="1" applyFill="1" applyBorder="1" applyAlignment="1">
      <alignment horizontal="center"/>
    </xf>
    <xf numFmtId="0" fontId="1" fillId="0" borderId="6" xfId="1" applyFont="1" applyBorder="1" applyAlignment="1">
      <alignment horizontal="center"/>
    </xf>
    <xf numFmtId="0" fontId="1" fillId="0" borderId="6" xfId="1" applyFont="1" applyBorder="1" applyAlignment="1">
      <alignment wrapText="1"/>
    </xf>
    <xf numFmtId="0" fontId="1" fillId="0" borderId="7" xfId="1" applyBorder="1"/>
    <xf numFmtId="0" fontId="5" fillId="0" borderId="9" xfId="1" applyFont="1" applyBorder="1" applyAlignment="1">
      <alignment vertical="top" wrapText="1"/>
    </xf>
    <xf numFmtId="0" fontId="1" fillId="0" borderId="9" xfId="1" quotePrefix="1" applyFont="1" applyBorder="1" applyAlignment="1">
      <alignment horizontal="justify" vertical="center"/>
    </xf>
    <xf numFmtId="0" fontId="1" fillId="4" borderId="10" xfId="1" applyFont="1" applyFill="1" applyBorder="1"/>
    <xf numFmtId="0" fontId="1" fillId="0" borderId="10" xfId="1" applyBorder="1" applyAlignment="1">
      <alignment horizontal="center"/>
    </xf>
    <xf numFmtId="0" fontId="1" fillId="0" borderId="10" xfId="1" applyFont="1" applyBorder="1" applyAlignment="1">
      <alignment horizontal="center"/>
    </xf>
    <xf numFmtId="0" fontId="1" fillId="0" borderId="10" xfId="1" applyFont="1" applyBorder="1" applyAlignment="1">
      <alignment horizontal="left" vertical="center"/>
    </xf>
    <xf numFmtId="0" fontId="1" fillId="0" borderId="10" xfId="1" applyFont="1" applyBorder="1" applyAlignment="1">
      <alignment horizontal="center" vertical="center"/>
    </xf>
    <xf numFmtId="0" fontId="1" fillId="4" borderId="10" xfId="1" applyFont="1" applyFill="1" applyBorder="1" applyAlignment="1">
      <alignment horizontal="center"/>
    </xf>
    <xf numFmtId="0" fontId="1" fillId="0" borderId="10" xfId="1" applyFont="1" applyBorder="1"/>
    <xf numFmtId="0" fontId="1" fillId="0" borderId="11" xfId="1" applyBorder="1"/>
    <xf numFmtId="0" fontId="1" fillId="4" borderId="9" xfId="1" applyFont="1" applyFill="1" applyBorder="1"/>
    <xf numFmtId="0" fontId="1" fillId="0" borderId="9" xfId="1" applyBorder="1" applyAlignment="1">
      <alignment horizontal="center"/>
    </xf>
    <xf numFmtId="0" fontId="1" fillId="0" borderId="9" xfId="1" applyFont="1" applyBorder="1" applyAlignment="1">
      <alignment horizontal="center"/>
    </xf>
    <xf numFmtId="0" fontId="1" fillId="0" borderId="9" xfId="1" applyFont="1" applyBorder="1" applyAlignment="1">
      <alignment horizontal="left" vertical="center"/>
    </xf>
    <xf numFmtId="0" fontId="1" fillId="0" borderId="9" xfId="1" applyFont="1" applyBorder="1" applyAlignment="1">
      <alignment horizontal="center" vertical="center"/>
    </xf>
    <xf numFmtId="0" fontId="1" fillId="4" borderId="9" xfId="1" applyFont="1" applyFill="1" applyBorder="1" applyAlignment="1">
      <alignment horizontal="center"/>
    </xf>
    <xf numFmtId="0" fontId="1" fillId="4" borderId="9" xfId="1" applyFont="1" applyFill="1" applyBorder="1" applyAlignment="1">
      <alignment vertical="center"/>
    </xf>
    <xf numFmtId="0" fontId="1" fillId="0" borderId="9" xfId="1" applyFont="1" applyBorder="1" applyAlignment="1">
      <alignment vertical="center"/>
    </xf>
    <xf numFmtId="0" fontId="5" fillId="0" borderId="9" xfId="1" quotePrefix="1" applyFont="1" applyBorder="1" applyAlignment="1">
      <alignment horizontal="justify" vertical="center"/>
    </xf>
    <xf numFmtId="0" fontId="1" fillId="0" borderId="9" xfId="1" applyFont="1" applyBorder="1"/>
    <xf numFmtId="0" fontId="1" fillId="4" borderId="9" xfId="1" applyFont="1" applyFill="1" applyBorder="1" applyAlignment="1">
      <alignment horizontal="center" vertical="center"/>
    </xf>
    <xf numFmtId="0" fontId="5" fillId="0" borderId="13" xfId="1" applyFont="1" applyBorder="1" applyAlignment="1">
      <alignment vertical="top" wrapText="1"/>
    </xf>
    <xf numFmtId="0" fontId="1" fillId="0" borderId="13" xfId="1" quotePrefix="1" applyFont="1" applyBorder="1" applyAlignment="1">
      <alignment horizontal="justify" vertical="center"/>
    </xf>
    <xf numFmtId="0" fontId="1" fillId="4" borderId="13" xfId="1" applyFont="1" applyFill="1" applyBorder="1"/>
    <xf numFmtId="0" fontId="1" fillId="0" borderId="13" xfId="1" applyBorder="1" applyAlignment="1">
      <alignment horizontal="center"/>
    </xf>
    <xf numFmtId="0" fontId="1" fillId="0" borderId="13" xfId="1" applyFont="1" applyBorder="1" applyAlignment="1">
      <alignment horizontal="center"/>
    </xf>
    <xf numFmtId="0" fontId="1" fillId="0" borderId="13" xfId="1" applyFont="1" applyBorder="1" applyAlignment="1">
      <alignment horizontal="left" vertical="center"/>
    </xf>
    <xf numFmtId="0" fontId="1" fillId="0" borderId="13" xfId="1" applyFont="1" applyBorder="1" applyAlignment="1">
      <alignment horizontal="center" vertical="center"/>
    </xf>
    <xf numFmtId="0" fontId="1" fillId="4" borderId="13" xfId="1" applyFont="1" applyFill="1" applyBorder="1" applyAlignment="1">
      <alignment horizontal="center"/>
    </xf>
    <xf numFmtId="0" fontId="1" fillId="4" borderId="13" xfId="2" applyFill="1" applyBorder="1" applyAlignment="1">
      <alignment vertical="center"/>
    </xf>
    <xf numFmtId="0" fontId="1" fillId="0" borderId="13" xfId="1" applyFont="1" applyBorder="1" applyAlignment="1">
      <alignment vertical="center"/>
    </xf>
    <xf numFmtId="0" fontId="1" fillId="0" borderId="14" xfId="1" applyBorder="1"/>
    <xf numFmtId="0" fontId="6" fillId="0" borderId="9" xfId="1" applyFont="1" applyBorder="1"/>
    <xf numFmtId="0" fontId="1" fillId="4" borderId="10" xfId="1" applyFont="1" applyFill="1" applyBorder="1" applyAlignment="1">
      <alignment vertical="center"/>
    </xf>
    <xf numFmtId="0" fontId="1" fillId="0" borderId="13" xfId="1" applyFont="1" applyBorder="1"/>
    <xf numFmtId="0" fontId="4" fillId="0" borderId="5" xfId="1" applyFont="1" applyBorder="1"/>
    <xf numFmtId="0" fontId="1" fillId="0" borderId="5" xfId="1" applyFont="1" applyBorder="1" applyAlignment="1">
      <alignment horizontal="left" vertical="center"/>
    </xf>
    <xf numFmtId="0" fontId="1" fillId="0" borderId="5" xfId="1" applyFont="1" applyBorder="1" applyAlignment="1">
      <alignment horizontal="center" vertical="center"/>
    </xf>
    <xf numFmtId="0" fontId="1" fillId="3" borderId="5" xfId="1" applyFont="1" applyFill="1" applyBorder="1" applyAlignment="1">
      <alignment horizontal="center"/>
    </xf>
    <xf numFmtId="0" fontId="1" fillId="0" borderId="5" xfId="1" applyFont="1" applyBorder="1" applyAlignment="1">
      <alignment wrapText="1"/>
    </xf>
    <xf numFmtId="0" fontId="1" fillId="0" borderId="4" xfId="1" applyBorder="1"/>
    <xf numFmtId="0" fontId="1" fillId="4" borderId="15" xfId="1" applyFont="1" applyFill="1" applyBorder="1"/>
    <xf numFmtId="0" fontId="1" fillId="0" borderId="15" xfId="1" applyBorder="1" applyAlignment="1">
      <alignment horizontal="center"/>
    </xf>
    <xf numFmtId="0" fontId="1" fillId="0" borderId="15" xfId="1" applyFont="1" applyBorder="1" applyAlignment="1">
      <alignment horizontal="center"/>
    </xf>
    <xf numFmtId="0" fontId="1" fillId="0" borderId="15" xfId="1" applyFont="1" applyBorder="1" applyAlignment="1">
      <alignment horizontal="left" vertical="center"/>
    </xf>
    <xf numFmtId="0" fontId="1" fillId="0" borderId="15" xfId="1" applyFont="1" applyBorder="1" applyAlignment="1">
      <alignment horizontal="center" vertical="center"/>
    </xf>
    <xf numFmtId="0" fontId="1" fillId="4" borderId="15" xfId="1" applyFont="1" applyFill="1" applyBorder="1" applyAlignment="1">
      <alignment horizontal="center"/>
    </xf>
    <xf numFmtId="0" fontId="1" fillId="0" borderId="15" xfId="1" applyFont="1" applyBorder="1"/>
    <xf numFmtId="0" fontId="1" fillId="0" borderId="6" xfId="1" applyBorder="1"/>
    <xf numFmtId="0" fontId="1" fillId="0" borderId="6" xfId="1" applyFont="1" applyBorder="1"/>
    <xf numFmtId="0" fontId="1" fillId="0" borderId="6" xfId="1" applyFont="1" applyBorder="1" applyAlignment="1">
      <alignment vertical="center"/>
    </xf>
    <xf numFmtId="0" fontId="1" fillId="0" borderId="6" xfId="2" applyBorder="1" applyAlignment="1">
      <alignment horizontal="center" vertical="center"/>
    </xf>
    <xf numFmtId="0" fontId="1" fillId="0" borderId="5" xfId="1" applyFont="1" applyBorder="1"/>
    <xf numFmtId="0" fontId="4" fillId="0" borderId="9" xfId="1" applyFont="1" applyBorder="1"/>
    <xf numFmtId="0" fontId="1" fillId="0" borderId="9" xfId="2" applyBorder="1" applyAlignment="1">
      <alignment horizontal="center" vertical="center"/>
    </xf>
    <xf numFmtId="0" fontId="1" fillId="0" borderId="9" xfId="2" quotePrefix="1" applyBorder="1" applyAlignment="1">
      <alignment vertical="center"/>
    </xf>
    <xf numFmtId="0" fontId="1" fillId="0" borderId="9" xfId="1" quotePrefix="1" applyFont="1" applyBorder="1" applyAlignment="1">
      <alignment vertical="top" wrapText="1"/>
    </xf>
    <xf numFmtId="0" fontId="1" fillId="0" borderId="13" xfId="1" applyFont="1" applyBorder="1" applyAlignment="1">
      <alignment horizontal="justify" vertical="top" wrapText="1"/>
    </xf>
    <xf numFmtId="0" fontId="1" fillId="0" borderId="13" xfId="1" applyFont="1" applyBorder="1" applyAlignment="1">
      <alignment horizontal="center" vertical="top" wrapText="1"/>
    </xf>
    <xf numFmtId="0" fontId="1" fillId="0" borderId="13" xfId="1" quotePrefix="1" applyFont="1" applyBorder="1" applyAlignment="1">
      <alignment vertical="top" wrapText="1"/>
    </xf>
    <xf numFmtId="0" fontId="7" fillId="0" borderId="9" xfId="1" applyFont="1" applyBorder="1" applyAlignment="1">
      <alignment horizontal="center"/>
    </xf>
    <xf numFmtId="0" fontId="1" fillId="0" borderId="9" xfId="1" applyFont="1" applyBorder="1" applyAlignment="1">
      <alignment wrapText="1"/>
    </xf>
    <xf numFmtId="0" fontId="1" fillId="3" borderId="9" xfId="1" applyFont="1" applyFill="1" applyBorder="1" applyAlignment="1">
      <alignment horizontal="center"/>
    </xf>
    <xf numFmtId="0" fontId="5" fillId="0" borderId="9" xfId="1" applyFont="1" applyBorder="1" applyAlignment="1">
      <alignment horizontal="justify" vertical="center"/>
    </xf>
    <xf numFmtId="0" fontId="1" fillId="0" borderId="5" xfId="1" applyFont="1" applyBorder="1" applyAlignment="1">
      <alignment horizontal="justify" vertical="center"/>
    </xf>
    <xf numFmtId="0" fontId="4" fillId="0" borderId="10" xfId="1" applyFont="1" applyBorder="1"/>
    <xf numFmtId="0" fontId="1" fillId="0" borderId="5" xfId="1" applyBorder="1" applyAlignment="1">
      <alignment horizontal="center"/>
    </xf>
    <xf numFmtId="0" fontId="1" fillId="6" borderId="6" xfId="1" applyFont="1" applyFill="1" applyBorder="1" applyAlignment="1">
      <alignment horizontal="center" vertical="center"/>
    </xf>
    <xf numFmtId="0" fontId="1" fillId="6" borderId="6" xfId="1" applyFont="1" applyFill="1" applyBorder="1" applyAlignment="1">
      <alignment vertical="center"/>
    </xf>
    <xf numFmtId="0" fontId="4" fillId="0" borderId="16" xfId="1" applyFont="1" applyBorder="1"/>
    <xf numFmtId="0" fontId="1" fillId="0" borderId="16" xfId="1" applyFont="1" applyBorder="1" applyAlignment="1">
      <alignment horizontal="left" vertical="center"/>
    </xf>
    <xf numFmtId="0" fontId="1" fillId="0" borderId="16" xfId="1" applyFont="1" applyBorder="1" applyAlignment="1">
      <alignment horizontal="center" vertical="center"/>
    </xf>
    <xf numFmtId="0" fontId="1" fillId="4" borderId="16" xfId="1" applyFont="1" applyFill="1" applyBorder="1" applyAlignment="1">
      <alignment horizontal="center" vertical="center"/>
    </xf>
    <xf numFmtId="0" fontId="1" fillId="4" borderId="16" xfId="1" applyFont="1" applyFill="1" applyBorder="1" applyAlignment="1">
      <alignment vertical="center"/>
    </xf>
    <xf numFmtId="0" fontId="1" fillId="0" borderId="16" xfId="1" applyFont="1" applyBorder="1" applyAlignment="1">
      <alignment vertical="center"/>
    </xf>
    <xf numFmtId="0" fontId="1" fillId="0" borderId="17" xfId="1" applyFont="1" applyBorder="1" applyAlignment="1">
      <alignment vertical="center"/>
    </xf>
    <xf numFmtId="0" fontId="1" fillId="4" borderId="10" xfId="1" applyFont="1" applyFill="1" applyBorder="1" applyAlignment="1">
      <alignment horizontal="center" vertical="center"/>
    </xf>
    <xf numFmtId="0" fontId="1" fillId="0" borderId="10" xfId="1" applyFont="1" applyBorder="1" applyAlignment="1">
      <alignment vertical="center"/>
    </xf>
    <xf numFmtId="0" fontId="1" fillId="0" borderId="15" xfId="1" applyFont="1" applyBorder="1" applyAlignment="1">
      <alignment vertical="center"/>
    </xf>
    <xf numFmtId="0" fontId="1" fillId="6" borderId="15" xfId="1" applyFont="1" applyFill="1" applyBorder="1" applyAlignment="1">
      <alignment vertical="center"/>
    </xf>
    <xf numFmtId="0" fontId="4" fillId="0" borderId="13" xfId="1" applyFont="1" applyBorder="1"/>
    <xf numFmtId="0" fontId="1" fillId="3" borderId="13" xfId="1" applyFont="1" applyFill="1" applyBorder="1" applyAlignment="1">
      <alignment horizontal="center"/>
    </xf>
    <xf numFmtId="0" fontId="1" fillId="0" borderId="13" xfId="1" applyFont="1" applyBorder="1" applyAlignment="1">
      <alignment wrapText="1"/>
    </xf>
    <xf numFmtId="0" fontId="1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vertical="center"/>
    </xf>
    <xf numFmtId="0" fontId="1" fillId="4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vertical="center"/>
    </xf>
    <xf numFmtId="0" fontId="1" fillId="0" borderId="5" xfId="1" applyFont="1" applyBorder="1" applyAlignment="1">
      <alignment vertical="center"/>
    </xf>
    <xf numFmtId="0" fontId="4" fillId="0" borderId="15" xfId="1" applyFont="1" applyBorder="1"/>
    <xf numFmtId="0" fontId="1" fillId="4" borderId="15" xfId="1" applyFont="1" applyFill="1" applyBorder="1" applyAlignment="1">
      <alignment horizontal="center" vertical="center"/>
    </xf>
    <xf numFmtId="0" fontId="1" fillId="4" borderId="15" xfId="1" applyFont="1" applyFill="1" applyBorder="1" applyAlignment="1">
      <alignment vertical="center"/>
    </xf>
    <xf numFmtId="0" fontId="6" fillId="0" borderId="6" xfId="1" applyFont="1" applyBorder="1" applyAlignment="1">
      <alignment horizontal="left"/>
    </xf>
    <xf numFmtId="0" fontId="7" fillId="0" borderId="17" xfId="1" applyFont="1" applyBorder="1" applyAlignment="1">
      <alignment horizontal="center"/>
    </xf>
    <xf numFmtId="0" fontId="1" fillId="0" borderId="16" xfId="1" applyFont="1" applyBorder="1" applyAlignment="1">
      <alignment horizontal="center"/>
    </xf>
    <xf numFmtId="0" fontId="1" fillId="0" borderId="9" xfId="1" applyFont="1" applyBorder="1" applyAlignment="1">
      <alignment vertical="top" wrapText="1"/>
    </xf>
    <xf numFmtId="0" fontId="1" fillId="0" borderId="16" xfId="1" applyFont="1" applyBorder="1"/>
    <xf numFmtId="0" fontId="1" fillId="4" borderId="6" xfId="1" applyFont="1" applyFill="1" applyBorder="1" applyAlignment="1">
      <alignment horizontal="center"/>
    </xf>
    <xf numFmtId="0" fontId="1" fillId="4" borderId="13" xfId="1" applyFont="1" applyFill="1" applyBorder="1" applyAlignment="1">
      <alignment vertical="center"/>
    </xf>
    <xf numFmtId="0" fontId="3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1" fillId="0" borderId="0" xfId="1" applyFont="1"/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4" borderId="16" xfId="1" applyFont="1" applyFill="1" applyBorder="1"/>
    <xf numFmtId="0" fontId="1" fillId="4" borderId="16" xfId="1" applyFont="1" applyFill="1" applyBorder="1" applyAlignment="1">
      <alignment horizontal="center"/>
    </xf>
    <xf numFmtId="0" fontId="5" fillId="0" borderId="5" xfId="1" quotePrefix="1" applyFont="1" applyBorder="1" applyAlignment="1">
      <alignment horizontal="justify" vertical="center"/>
    </xf>
    <xf numFmtId="0" fontId="1" fillId="0" borderId="5" xfId="1" applyBorder="1"/>
    <xf numFmtId="0" fontId="1" fillId="0" borderId="16" xfId="2" applyBorder="1" applyAlignment="1">
      <alignment horizontal="center" vertical="center"/>
    </xf>
    <xf numFmtId="0" fontId="1" fillId="0" borderId="16" xfId="2" quotePrefix="1" applyBorder="1" applyAlignment="1">
      <alignment vertical="center"/>
    </xf>
    <xf numFmtId="0" fontId="1" fillId="0" borderId="17" xfId="1" applyFont="1" applyBorder="1" applyAlignment="1">
      <alignment horizontal="center" vertical="top" wrapText="1"/>
    </xf>
    <xf numFmtId="0" fontId="1" fillId="0" borderId="10" xfId="2" quotePrefix="1" applyBorder="1" applyAlignment="1">
      <alignment vertical="center"/>
    </xf>
    <xf numFmtId="0" fontId="4" fillId="0" borderId="17" xfId="1" applyFont="1" applyBorder="1" applyAlignment="1">
      <alignment horizontal="left"/>
    </xf>
    <xf numFmtId="0" fontId="4" fillId="0" borderId="16" xfId="1" applyFont="1" applyBorder="1" applyAlignment="1">
      <alignment horizontal="left"/>
    </xf>
    <xf numFmtId="0" fontId="4" fillId="0" borderId="17" xfId="1" applyFont="1" applyBorder="1"/>
    <xf numFmtId="0" fontId="1" fillId="0" borderId="4" xfId="1" applyFont="1" applyBorder="1"/>
    <xf numFmtId="0" fontId="1" fillId="0" borderId="9" xfId="1" applyFont="1" applyBorder="1" applyAlignment="1">
      <alignment horizontal="justify" vertical="center"/>
    </xf>
    <xf numFmtId="0" fontId="1" fillId="0" borderId="11" xfId="1" applyFont="1" applyBorder="1"/>
    <xf numFmtId="0" fontId="1" fillId="0" borderId="13" xfId="1" applyFont="1" applyBorder="1" applyAlignment="1">
      <alignment horizontal="justify" vertical="center"/>
    </xf>
    <xf numFmtId="0" fontId="1" fillId="0" borderId="14" xfId="1" applyFont="1" applyBorder="1"/>
    <xf numFmtId="0" fontId="1" fillId="6" borderId="17" xfId="1" applyFont="1" applyFill="1" applyBorder="1" applyAlignment="1">
      <alignment vertical="center"/>
    </xf>
    <xf numFmtId="0" fontId="11" fillId="0" borderId="9" xfId="1" applyFont="1" applyBorder="1" applyAlignment="1">
      <alignment horizontal="center"/>
    </xf>
    <xf numFmtId="0" fontId="11" fillId="0" borderId="16" xfId="1" applyFont="1" applyBorder="1" applyAlignment="1">
      <alignment horizontal="center" vertical="center"/>
    </xf>
    <xf numFmtId="0" fontId="1" fillId="6" borderId="16" xfId="1" applyFont="1" applyFill="1" applyBorder="1" applyAlignment="1">
      <alignment horizontal="center"/>
    </xf>
    <xf numFmtId="0" fontId="4" fillId="0" borderId="9" xfId="1" applyFont="1" applyBorder="1" applyAlignment="1">
      <alignment vertical="center" wrapText="1"/>
    </xf>
    <xf numFmtId="0" fontId="4" fillId="0" borderId="13" xfId="1" applyFont="1" applyBorder="1" applyAlignment="1">
      <alignment vertical="center" wrapText="1"/>
    </xf>
    <xf numFmtId="0" fontId="1" fillId="6" borderId="15" xfId="1" applyFont="1" applyFill="1" applyBorder="1" applyAlignment="1">
      <alignment horizontal="center"/>
    </xf>
    <xf numFmtId="0" fontId="4" fillId="0" borderId="5" xfId="1" applyFont="1" applyBorder="1" applyAlignment="1">
      <alignment vertical="center" wrapText="1"/>
    </xf>
    <xf numFmtId="0" fontId="6" fillId="0" borderId="5" xfId="1" applyFont="1" applyBorder="1" applyAlignment="1">
      <alignment horizontal="left"/>
    </xf>
    <xf numFmtId="0" fontId="1" fillId="0" borderId="13" xfId="1" applyFont="1" applyBorder="1" applyAlignment="1">
      <alignment vertical="top" wrapText="1"/>
    </xf>
    <xf numFmtId="0" fontId="5" fillId="0" borderId="13" xfId="1" applyFont="1" applyBorder="1" applyAlignment="1">
      <alignment horizontal="justify" vertical="center"/>
    </xf>
    <xf numFmtId="0" fontId="11" fillId="0" borderId="9" xfId="1" applyFont="1" applyBorder="1" applyAlignment="1">
      <alignment vertical="center"/>
    </xf>
    <xf numFmtId="0" fontId="11" fillId="0" borderId="9" xfId="1" applyFont="1" applyBorder="1" applyAlignment="1">
      <alignment horizontal="center" vertical="center"/>
    </xf>
    <xf numFmtId="0" fontId="7" fillId="0" borderId="13" xfId="1" applyFont="1" applyBorder="1"/>
    <xf numFmtId="0" fontId="1" fillId="4" borderId="13" xfId="1" applyFont="1" applyFill="1" applyBorder="1" applyAlignment="1">
      <alignment horizontal="center" vertical="center"/>
    </xf>
    <xf numFmtId="0" fontId="1" fillId="6" borderId="10" xfId="1" applyFont="1" applyFill="1" applyBorder="1" applyAlignment="1">
      <alignment horizontal="center"/>
    </xf>
    <xf numFmtId="0" fontId="1" fillId="6" borderId="13" xfId="1" applyFont="1" applyFill="1" applyBorder="1" applyAlignment="1">
      <alignment horizontal="center"/>
    </xf>
    <xf numFmtId="0" fontId="3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justify" vertical="center"/>
    </xf>
    <xf numFmtId="0" fontId="1" fillId="0" borderId="21" xfId="1" applyFont="1" applyBorder="1" applyAlignment="1">
      <alignment horizontal="justify" vertical="center"/>
    </xf>
    <xf numFmtId="0" fontId="1" fillId="0" borderId="21" xfId="1" applyFont="1" applyBorder="1" applyAlignment="1">
      <alignment horizontal="center"/>
    </xf>
    <xf numFmtId="0" fontId="1" fillId="0" borderId="21" xfId="1" applyFont="1" applyBorder="1" applyAlignment="1">
      <alignment horizontal="left" vertical="center"/>
    </xf>
    <xf numFmtId="0" fontId="1" fillId="0" borderId="21" xfId="1" applyFont="1" applyBorder="1" applyAlignment="1">
      <alignment horizontal="center" vertical="center"/>
    </xf>
    <xf numFmtId="0" fontId="1" fillId="4" borderId="21" xfId="1" applyFont="1" applyFill="1" applyBorder="1" applyAlignment="1">
      <alignment horizontal="center" vertical="center"/>
    </xf>
    <xf numFmtId="0" fontId="1" fillId="4" borderId="21" xfId="1" applyFont="1" applyFill="1" applyBorder="1" applyAlignment="1">
      <alignment vertical="center"/>
    </xf>
    <xf numFmtId="0" fontId="1" fillId="0" borderId="21" xfId="1" applyFont="1" applyBorder="1" applyAlignment="1">
      <alignment vertical="center"/>
    </xf>
    <xf numFmtId="0" fontId="1" fillId="0" borderId="21" xfId="1" applyFont="1" applyBorder="1"/>
    <xf numFmtId="0" fontId="1" fillId="0" borderId="7" xfId="1" applyFont="1" applyBorder="1"/>
    <xf numFmtId="0" fontId="1" fillId="4" borderId="17" xfId="1" applyFont="1" applyFill="1" applyBorder="1" applyAlignment="1">
      <alignment vertical="center"/>
    </xf>
    <xf numFmtId="0" fontId="1" fillId="0" borderId="17" xfId="1" applyFont="1" applyBorder="1"/>
    <xf numFmtId="0" fontId="5" fillId="0" borderId="5" xfId="3" applyFont="1" applyBorder="1" applyAlignment="1">
      <alignment horizontal="justify" vertical="center"/>
    </xf>
    <xf numFmtId="0" fontId="1" fillId="5" borderId="7" xfId="3" applyFill="1" applyBorder="1"/>
    <xf numFmtId="0" fontId="12" fillId="3" borderId="5" xfId="3" applyFont="1" applyFill="1" applyBorder="1" applyAlignment="1">
      <alignment horizontal="left"/>
    </xf>
    <xf numFmtId="0" fontId="1" fillId="0" borderId="9" xfId="3" quotePrefix="1" applyBorder="1" applyAlignment="1">
      <alignment horizontal="justify" vertical="center"/>
    </xf>
    <xf numFmtId="0" fontId="12" fillId="3" borderId="17" xfId="3" applyFont="1" applyFill="1" applyBorder="1" applyAlignment="1">
      <alignment horizontal="left"/>
    </xf>
    <xf numFmtId="0" fontId="1" fillId="0" borderId="13" xfId="3" quotePrefix="1" applyBorder="1" applyAlignment="1">
      <alignment vertical="top" wrapText="1"/>
    </xf>
    <xf numFmtId="0" fontId="1" fillId="0" borderId="13" xfId="3" quotePrefix="1" applyBorder="1" applyAlignment="1">
      <alignment horizontal="justify" vertical="center"/>
    </xf>
    <xf numFmtId="0" fontId="1" fillId="0" borderId="9" xfId="1" applyBorder="1"/>
    <xf numFmtId="0" fontId="1" fillId="0" borderId="5" xfId="2" applyBorder="1" applyAlignment="1">
      <alignment horizontal="center" vertical="center"/>
    </xf>
    <xf numFmtId="0" fontId="1" fillId="0" borderId="0" xfId="1" applyFont="1" applyAlignment="1">
      <alignment horizontal="center"/>
    </xf>
    <xf numFmtId="0" fontId="1" fillId="0" borderId="27" xfId="1" quotePrefix="1" applyFont="1" applyBorder="1" applyAlignment="1">
      <alignment vertical="top" wrapText="1"/>
    </xf>
    <xf numFmtId="0" fontId="1" fillId="4" borderId="5" xfId="1" applyFont="1" applyFill="1" applyBorder="1" applyAlignment="1">
      <alignment horizontal="center"/>
    </xf>
    <xf numFmtId="0" fontId="1" fillId="3" borderId="16" xfId="1" applyFont="1" applyFill="1" applyBorder="1" applyAlignment="1">
      <alignment horizontal="center"/>
    </xf>
    <xf numFmtId="0" fontId="1" fillId="0" borderId="18" xfId="1" applyFont="1" applyBorder="1"/>
    <xf numFmtId="0" fontId="3" fillId="0" borderId="16" xfId="1" applyFont="1" applyBorder="1" applyAlignment="1">
      <alignment horizontal="center"/>
    </xf>
    <xf numFmtId="0" fontId="1" fillId="6" borderId="9" xfId="1" applyFont="1" applyFill="1" applyBorder="1" applyAlignment="1">
      <alignment horizontal="center"/>
    </xf>
    <xf numFmtId="0" fontId="1" fillId="6" borderId="6" xfId="1" applyFont="1" applyFill="1" applyBorder="1" applyAlignment="1">
      <alignment horizontal="center"/>
    </xf>
    <xf numFmtId="0" fontId="1" fillId="0" borderId="16" xfId="1" applyFont="1" applyBorder="1" applyAlignment="1">
      <alignment wrapText="1"/>
    </xf>
    <xf numFmtId="0" fontId="1" fillId="0" borderId="29" xfId="1" applyFont="1" applyBorder="1"/>
    <xf numFmtId="0" fontId="1" fillId="6" borderId="15" xfId="1" applyFont="1" applyFill="1" applyBorder="1" applyAlignment="1">
      <alignment horizontal="center" vertical="center"/>
    </xf>
    <xf numFmtId="0" fontId="3" fillId="6" borderId="15" xfId="1" applyFont="1" applyFill="1" applyBorder="1" applyAlignment="1">
      <alignment vertical="center"/>
    </xf>
    <xf numFmtId="0" fontId="5" fillId="0" borderId="3" xfId="1" applyFont="1" applyBorder="1" applyAlignment="1">
      <alignment horizontal="justify" vertical="center"/>
    </xf>
    <xf numFmtId="0" fontId="1" fillId="0" borderId="27" xfId="1" quotePrefix="1" applyFont="1" applyBorder="1" applyAlignment="1">
      <alignment horizontal="justify" vertical="center"/>
    </xf>
    <xf numFmtId="0" fontId="1" fillId="0" borderId="16" xfId="1" applyBorder="1" applyAlignment="1">
      <alignment horizontal="center"/>
    </xf>
    <xf numFmtId="0" fontId="1" fillId="0" borderId="16" xfId="1" quotePrefix="1" applyFont="1" applyBorder="1" applyAlignment="1">
      <alignment vertical="top" wrapText="1"/>
    </xf>
    <xf numFmtId="0" fontId="1" fillId="0" borderId="0" xfId="1" applyFont="1" applyAlignment="1">
      <alignment horizontal="left" vertical="center"/>
    </xf>
    <xf numFmtId="0" fontId="5" fillId="0" borderId="27" xfId="1" quotePrefix="1" applyFont="1" applyBorder="1" applyAlignment="1">
      <alignment horizontal="justify" vertical="center"/>
    </xf>
    <xf numFmtId="0" fontId="1" fillId="0" borderId="36" xfId="1" applyFont="1" applyBorder="1"/>
    <xf numFmtId="0" fontId="1" fillId="0" borderId="36" xfId="1" applyBorder="1" applyAlignment="1">
      <alignment horizontal="left" vertical="center"/>
    </xf>
    <xf numFmtId="0" fontId="1" fillId="0" borderId="36" xfId="1" applyFont="1" applyBorder="1" applyAlignment="1">
      <alignment horizontal="center" vertical="center"/>
    </xf>
    <xf numFmtId="0" fontId="3" fillId="0" borderId="36" xfId="1" applyFont="1" applyBorder="1" applyAlignment="1">
      <alignment horizontal="center"/>
    </xf>
    <xf numFmtId="0" fontId="1" fillId="0" borderId="17" xfId="1" applyFont="1" applyBorder="1" applyAlignment="1">
      <alignment wrapText="1"/>
    </xf>
    <xf numFmtId="0" fontId="5" fillId="0" borderId="21" xfId="1" applyFont="1" applyBorder="1" applyAlignment="1">
      <alignment vertical="top" wrapText="1"/>
    </xf>
    <xf numFmtId="0" fontId="1" fillId="6" borderId="16" xfId="1" applyFont="1" applyFill="1" applyBorder="1" applyAlignment="1">
      <alignment vertical="center"/>
    </xf>
    <xf numFmtId="0" fontId="3" fillId="0" borderId="9" xfId="1" applyFont="1" applyBorder="1" applyAlignment="1">
      <alignment horizontal="center"/>
    </xf>
    <xf numFmtId="0" fontId="1" fillId="0" borderId="41" xfId="1" applyFont="1" applyBorder="1"/>
    <xf numFmtId="0" fontId="1" fillId="0" borderId="16" xfId="1" applyFont="1" applyBorder="1" applyAlignment="1">
      <alignment horizontal="justify" vertical="top" wrapText="1"/>
    </xf>
    <xf numFmtId="0" fontId="4" fillId="0" borderId="4" xfId="1" applyFont="1" applyBorder="1"/>
    <xf numFmtId="0" fontId="1" fillId="0" borderId="42" xfId="1" applyBorder="1"/>
    <xf numFmtId="0" fontId="1" fillId="0" borderId="9" xfId="1" applyFont="1" applyBorder="1" applyAlignment="1">
      <alignment horizontal="left"/>
    </xf>
    <xf numFmtId="0" fontId="3" fillId="0" borderId="15" xfId="1" applyFont="1" applyBorder="1" applyAlignment="1">
      <alignment horizontal="center"/>
    </xf>
    <xf numFmtId="0" fontId="12" fillId="3" borderId="5" xfId="1" applyFont="1" applyFill="1" applyBorder="1" applyAlignment="1">
      <alignment horizontal="left"/>
    </xf>
    <xf numFmtId="0" fontId="12" fillId="3" borderId="17" xfId="1" applyFont="1" applyFill="1" applyBorder="1" applyAlignment="1">
      <alignment horizontal="left"/>
    </xf>
    <xf numFmtId="0" fontId="12" fillId="3" borderId="10" xfId="1" applyFont="1" applyFill="1" applyBorder="1" applyAlignment="1">
      <alignment horizontal="left"/>
    </xf>
    <xf numFmtId="0" fontId="12" fillId="3" borderId="9" xfId="1" applyFont="1" applyFill="1" applyBorder="1" applyAlignment="1">
      <alignment horizontal="left"/>
    </xf>
    <xf numFmtId="0" fontId="2" fillId="2" borderId="1" xfId="4" applyFont="1" applyFill="1" applyBorder="1" applyAlignment="1">
      <alignment horizontal="center" vertical="center" wrapText="1"/>
    </xf>
    <xf numFmtId="0" fontId="2" fillId="2" borderId="2" xfId="4" applyFont="1" applyFill="1" applyBorder="1" applyAlignment="1">
      <alignment horizontal="center" vertical="center"/>
    </xf>
    <xf numFmtId="0" fontId="2" fillId="2" borderId="2" xfId="4" applyFont="1" applyFill="1" applyBorder="1" applyAlignment="1">
      <alignment horizontal="justify" vertical="center"/>
    </xf>
    <xf numFmtId="0" fontId="2" fillId="2" borderId="3" xfId="4" applyFont="1" applyFill="1" applyBorder="1" applyAlignment="1">
      <alignment horizontal="center" vertical="center"/>
    </xf>
    <xf numFmtId="0" fontId="2" fillId="2" borderId="2" xfId="4" applyFont="1" applyFill="1" applyBorder="1" applyAlignment="1">
      <alignment horizontal="center" vertical="center" wrapText="1"/>
    </xf>
    <xf numFmtId="0" fontId="2" fillId="2" borderId="3" xfId="4" applyFont="1" applyFill="1" applyBorder="1" applyAlignment="1">
      <alignment horizontal="center" vertical="center" wrapText="1"/>
    </xf>
    <xf numFmtId="49" fontId="2" fillId="2" borderId="3" xfId="4" applyNumberFormat="1" applyFont="1" applyFill="1" applyBorder="1" applyAlignment="1">
      <alignment horizontal="center" vertical="center"/>
    </xf>
    <xf numFmtId="0" fontId="2" fillId="2" borderId="4" xfId="4" applyFont="1" applyFill="1" applyBorder="1" applyAlignment="1">
      <alignment horizontal="center" vertical="center"/>
    </xf>
    <xf numFmtId="0" fontId="14" fillId="0" borderId="0" xfId="4"/>
    <xf numFmtId="0" fontId="4" fillId="0" borderId="10" xfId="4" applyFont="1" applyFill="1" applyBorder="1"/>
    <xf numFmtId="0" fontId="1" fillId="0" borderId="9" xfId="4" applyFont="1" applyFill="1" applyBorder="1" applyAlignment="1">
      <alignment horizontal="center"/>
    </xf>
    <xf numFmtId="0" fontId="1" fillId="0" borderId="10" xfId="4" applyFont="1" applyFill="1" applyBorder="1" applyAlignment="1">
      <alignment horizontal="left" vertical="center"/>
    </xf>
    <xf numFmtId="0" fontId="1" fillId="0" borderId="10" xfId="4" applyFont="1" applyFill="1" applyBorder="1" applyAlignment="1">
      <alignment horizontal="center" vertical="center"/>
    </xf>
    <xf numFmtId="0" fontId="1" fillId="0" borderId="10" xfId="4" applyFont="1" applyFill="1" applyBorder="1" applyAlignment="1">
      <alignment vertical="center"/>
    </xf>
    <xf numFmtId="0" fontId="3" fillId="0" borderId="0" xfId="4" applyFont="1" applyAlignment="1">
      <alignment wrapText="1"/>
    </xf>
    <xf numFmtId="0" fontId="14" fillId="0" borderId="0" xfId="4" applyAlignment="1">
      <alignment horizontal="justify" vertical="center"/>
    </xf>
    <xf numFmtId="0" fontId="1" fillId="0" borderId="0" xfId="4" applyFont="1"/>
    <xf numFmtId="0" fontId="14" fillId="0" borderId="0" xfId="4" applyAlignment="1">
      <alignment horizontal="left" vertical="center"/>
    </xf>
    <xf numFmtId="0" fontId="14" fillId="0" borderId="0" xfId="4" applyAlignment="1">
      <alignment horizontal="center" vertical="center"/>
    </xf>
    <xf numFmtId="0" fontId="1" fillId="0" borderId="0" xfId="4" applyFont="1" applyAlignment="1">
      <alignment horizontal="center" vertical="center"/>
    </xf>
    <xf numFmtId="0" fontId="3" fillId="0" borderId="0" xfId="4" applyFont="1" applyAlignment="1">
      <alignment horizontal="center"/>
    </xf>
    <xf numFmtId="0" fontId="1" fillId="4" borderId="10" xfId="1" applyFont="1" applyFill="1" applyBorder="1" applyAlignment="1">
      <alignment horizontal="center" vertical="center"/>
    </xf>
    <xf numFmtId="0" fontId="1" fillId="0" borderId="10" xfId="1" applyFont="1" applyBorder="1" applyAlignment="1">
      <alignment horizontal="left" vertical="center"/>
    </xf>
    <xf numFmtId="0" fontId="1" fillId="0" borderId="17" xfId="1" applyFont="1" applyBorder="1" applyAlignment="1">
      <alignment horizontal="left" vertical="center"/>
    </xf>
    <xf numFmtId="0" fontId="1" fillId="0" borderId="10" xfId="1" applyFont="1" applyBorder="1" applyAlignment="1">
      <alignment horizontal="center" vertical="center"/>
    </xf>
    <xf numFmtId="0" fontId="1" fillId="0" borderId="17" xfId="1" applyFont="1" applyBorder="1" applyAlignment="1">
      <alignment horizontal="center" vertical="center"/>
    </xf>
    <xf numFmtId="0" fontId="1" fillId="6" borderId="10" xfId="1" applyFont="1" applyFill="1" applyBorder="1" applyAlignment="1">
      <alignment horizontal="center" vertical="center"/>
    </xf>
    <xf numFmtId="0" fontId="1" fillId="6" borderId="17" xfId="1" applyFont="1" applyFill="1" applyBorder="1" applyAlignment="1">
      <alignment horizontal="center" vertical="center"/>
    </xf>
    <xf numFmtId="0" fontId="1" fillId="0" borderId="9" xfId="1" applyFont="1" applyBorder="1" applyAlignment="1">
      <alignment horizontal="left" vertical="center"/>
    </xf>
    <xf numFmtId="0" fontId="1" fillId="0" borderId="16" xfId="1" applyFont="1" applyBorder="1" applyAlignment="1">
      <alignment horizontal="left" vertical="center"/>
    </xf>
    <xf numFmtId="0" fontId="1" fillId="0" borderId="9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13" xfId="1" applyFont="1" applyBorder="1" applyAlignment="1">
      <alignment horizontal="center" vertical="center"/>
    </xf>
    <xf numFmtId="0" fontId="1" fillId="6" borderId="16" xfId="1" applyFont="1" applyFill="1" applyBorder="1" applyAlignment="1">
      <alignment horizontal="center" vertical="center"/>
    </xf>
    <xf numFmtId="0" fontId="1" fillId="0" borderId="5" xfId="1" applyFont="1" applyBorder="1" applyAlignment="1">
      <alignment horizontal="center"/>
    </xf>
    <xf numFmtId="0" fontId="1" fillId="0" borderId="17" xfId="1" applyFont="1" applyBorder="1" applyAlignment="1">
      <alignment horizontal="center"/>
    </xf>
    <xf numFmtId="0" fontId="1" fillId="0" borderId="5" xfId="1" applyFont="1" applyBorder="1" applyAlignment="1">
      <alignment horizontal="left" vertical="center"/>
    </xf>
    <xf numFmtId="0" fontId="1" fillId="3" borderId="5" xfId="1" applyFont="1" applyFill="1" applyBorder="1" applyAlignment="1">
      <alignment horizontal="center"/>
    </xf>
    <xf numFmtId="0" fontId="1" fillId="0" borderId="16" xfId="1" applyFont="1" applyBorder="1" applyAlignment="1">
      <alignment horizontal="center" vertical="center"/>
    </xf>
    <xf numFmtId="0" fontId="1" fillId="0" borderId="38" xfId="1" applyFont="1" applyBorder="1" applyAlignment="1">
      <alignment horizontal="center" vertical="center"/>
    </xf>
    <xf numFmtId="0" fontId="1" fillId="3" borderId="9" xfId="1" applyFont="1" applyFill="1" applyBorder="1" applyAlignment="1">
      <alignment horizontal="center"/>
    </xf>
    <xf numFmtId="0" fontId="1" fillId="3" borderId="9" xfId="1" applyFont="1" applyFill="1" applyBorder="1" applyAlignment="1">
      <alignment horizontal="center" vertical="center"/>
    </xf>
    <xf numFmtId="0" fontId="1" fillId="0" borderId="13" xfId="1" applyFont="1" applyBorder="1" applyAlignment="1">
      <alignment horizontal="left" vertical="center"/>
    </xf>
    <xf numFmtId="0" fontId="1" fillId="0" borderId="16" xfId="1" applyFont="1" applyBorder="1" applyAlignment="1">
      <alignment horizontal="left" vertical="center"/>
    </xf>
    <xf numFmtId="0" fontId="16" fillId="0" borderId="6" xfId="1" applyFont="1" applyBorder="1"/>
    <xf numFmtId="0" fontId="17" fillId="0" borderId="9" xfId="1" applyFont="1" applyBorder="1"/>
    <xf numFmtId="0" fontId="4" fillId="0" borderId="6" xfId="1" applyFont="1" applyFill="1" applyBorder="1"/>
    <xf numFmtId="0" fontId="4" fillId="0" borderId="9" xfId="1" applyFont="1" applyFill="1" applyBorder="1"/>
    <xf numFmtId="0" fontId="1" fillId="0" borderId="9" xfId="1" applyFont="1" applyFill="1" applyBorder="1"/>
    <xf numFmtId="0" fontId="4" fillId="0" borderId="9" xfId="1" applyFont="1" applyFill="1" applyBorder="1" applyAlignment="1">
      <alignment horizontal="left"/>
    </xf>
    <xf numFmtId="0" fontId="1" fillId="0" borderId="13" xfId="1" applyFont="1" applyFill="1" applyBorder="1" applyAlignment="1">
      <alignment horizontal="justify" vertical="top" wrapText="1"/>
    </xf>
    <xf numFmtId="0" fontId="3" fillId="0" borderId="10" xfId="1" applyFont="1" applyBorder="1"/>
    <xf numFmtId="0" fontId="4" fillId="0" borderId="15" xfId="1" applyFont="1" applyFill="1" applyBorder="1" applyAlignment="1">
      <alignment vertical="center"/>
    </xf>
    <xf numFmtId="0" fontId="4" fillId="0" borderId="6" xfId="1" applyFont="1" applyFill="1" applyBorder="1" applyAlignment="1">
      <alignment vertical="center"/>
    </xf>
    <xf numFmtId="0" fontId="3" fillId="0" borderId="18" xfId="1" applyFont="1" applyFill="1" applyBorder="1"/>
    <xf numFmtId="0" fontId="1" fillId="0" borderId="18" xfId="2" applyFont="1" applyFill="1" applyBorder="1"/>
    <xf numFmtId="0" fontId="4" fillId="0" borderId="16" xfId="1" applyFont="1" applyFill="1" applyBorder="1" applyAlignment="1">
      <alignment vertical="center"/>
    </xf>
    <xf numFmtId="0" fontId="4" fillId="0" borderId="15" xfId="1" applyFont="1" applyFill="1" applyBorder="1"/>
    <xf numFmtId="0" fontId="1" fillId="0" borderId="16" xfId="1" applyFont="1" applyFill="1" applyBorder="1" applyAlignment="1">
      <alignment vertical="center"/>
    </xf>
    <xf numFmtId="0" fontId="1" fillId="0" borderId="6" xfId="1" applyFont="1" applyFill="1" applyBorder="1" applyAlignment="1">
      <alignment vertical="center"/>
    </xf>
    <xf numFmtId="0" fontId="3" fillId="0" borderId="39" xfId="1" applyFont="1" applyFill="1" applyBorder="1"/>
    <xf numFmtId="0" fontId="1" fillId="0" borderId="16" xfId="2" applyFont="1" applyFill="1" applyBorder="1"/>
    <xf numFmtId="0" fontId="1" fillId="0" borderId="9" xfId="1" applyFont="1" applyBorder="1" applyAlignment="1">
      <alignment horizontal="center" vertical="top" wrapText="1"/>
    </xf>
    <xf numFmtId="0" fontId="1" fillId="0" borderId="9" xfId="1" applyFont="1" applyFill="1" applyBorder="1" applyAlignment="1">
      <alignment horizontal="justify" vertical="top" wrapText="1"/>
    </xf>
    <xf numFmtId="0" fontId="4" fillId="0" borderId="5" xfId="1" applyFont="1" applyFill="1" applyBorder="1"/>
    <xf numFmtId="0" fontId="6" fillId="0" borderId="16" xfId="1" applyFont="1" applyFill="1" applyBorder="1"/>
    <xf numFmtId="0" fontId="1" fillId="0" borderId="9" xfId="1" quotePrefix="1" applyFont="1" applyBorder="1" applyAlignment="1">
      <alignment horizontal="left" vertical="center" wrapText="1"/>
    </xf>
    <xf numFmtId="0" fontId="4" fillId="0" borderId="9" xfId="1" applyFont="1" applyFill="1" applyBorder="1" applyAlignment="1">
      <alignment vertical="center"/>
    </xf>
    <xf numFmtId="0" fontId="4" fillId="4" borderId="16" xfId="1" applyFont="1" applyFill="1" applyBorder="1"/>
    <xf numFmtId="0" fontId="3" fillId="0" borderId="16" xfId="1" applyFont="1" applyFill="1" applyBorder="1"/>
    <xf numFmtId="0" fontId="1" fillId="0" borderId="16" xfId="1" applyFont="1" applyFill="1" applyBorder="1"/>
    <xf numFmtId="0" fontId="4" fillId="0" borderId="16" xfId="1" applyFont="1" applyFill="1" applyBorder="1"/>
    <xf numFmtId="0" fontId="4" fillId="0" borderId="17" xfId="1" applyFont="1" applyFill="1" applyBorder="1" applyAlignment="1">
      <alignment horizontal="left"/>
    </xf>
    <xf numFmtId="0" fontId="1" fillId="0" borderId="17" xfId="1" applyFont="1" applyFill="1" applyBorder="1"/>
    <xf numFmtId="0" fontId="1" fillId="0" borderId="17" xfId="1" applyFont="1" applyFill="1" applyBorder="1" applyAlignment="1">
      <alignment horizontal="left"/>
    </xf>
    <xf numFmtId="0" fontId="1" fillId="0" borderId="16" xfId="1" applyFont="1" applyBorder="1" applyAlignment="1">
      <alignment horizontal="left"/>
    </xf>
    <xf numFmtId="0" fontId="1" fillId="0" borderId="13" xfId="1" applyFont="1" applyBorder="1" applyAlignment="1">
      <alignment horizontal="left"/>
    </xf>
    <xf numFmtId="0" fontId="4" fillId="0" borderId="17" xfId="1" applyFont="1" applyFill="1" applyBorder="1"/>
    <xf numFmtId="0" fontId="3" fillId="0" borderId="17" xfId="1" applyFont="1" applyFill="1" applyBorder="1" applyAlignment="1">
      <alignment horizontal="left"/>
    </xf>
    <xf numFmtId="0" fontId="1" fillId="0" borderId="17" xfId="1" applyFont="1" applyBorder="1" applyAlignment="1">
      <alignment horizontal="left"/>
    </xf>
    <xf numFmtId="0" fontId="3" fillId="0" borderId="17" xfId="1" applyFont="1" applyBorder="1" applyAlignment="1">
      <alignment horizontal="left"/>
    </xf>
    <xf numFmtId="0" fontId="3" fillId="4" borderId="10" xfId="1" applyFont="1" applyFill="1" applyBorder="1"/>
    <xf numFmtId="0" fontId="1" fillId="6" borderId="10" xfId="1" applyFont="1" applyFill="1" applyBorder="1" applyAlignment="1">
      <alignment vertical="center"/>
    </xf>
    <xf numFmtId="0" fontId="4" fillId="0" borderId="10" xfId="1" applyFont="1" applyFill="1" applyBorder="1"/>
    <xf numFmtId="0" fontId="4" fillId="0" borderId="5" xfId="1" applyFont="1" applyFill="1" applyBorder="1" applyAlignment="1">
      <alignment vertical="center"/>
    </xf>
    <xf numFmtId="0" fontId="4" fillId="0" borderId="10" xfId="1" applyFont="1" applyFill="1" applyBorder="1" applyAlignment="1">
      <alignment vertical="center"/>
    </xf>
    <xf numFmtId="0" fontId="4" fillId="0" borderId="19" xfId="1" applyFont="1" applyFill="1" applyBorder="1"/>
    <xf numFmtId="0" fontId="4" fillId="0" borderId="13" xfId="1" applyFont="1" applyFill="1" applyBorder="1"/>
    <xf numFmtId="0" fontId="4" fillId="0" borderId="21" xfId="1" applyFont="1" applyFill="1" applyBorder="1"/>
    <xf numFmtId="0" fontId="1" fillId="0" borderId="5" xfId="1" applyFont="1" applyFill="1" applyBorder="1"/>
    <xf numFmtId="0" fontId="1" fillId="0" borderId="18" xfId="1" applyFont="1" applyFill="1" applyBorder="1"/>
    <xf numFmtId="0" fontId="1" fillId="0" borderId="13" xfId="1" applyFont="1" applyFill="1" applyBorder="1"/>
    <xf numFmtId="0" fontId="16" fillId="0" borderId="16" xfId="1" applyFont="1" applyFill="1" applyBorder="1"/>
    <xf numFmtId="0" fontId="1" fillId="0" borderId="10" xfId="1" applyFont="1" applyFill="1" applyBorder="1"/>
    <xf numFmtId="0" fontId="3" fillId="0" borderId="10" xfId="1" applyFont="1" applyFill="1" applyBorder="1"/>
    <xf numFmtId="0" fontId="1" fillId="0" borderId="45" xfId="1" applyBorder="1"/>
    <xf numFmtId="0" fontId="1" fillId="0" borderId="6" xfId="2" applyFont="1" applyBorder="1" applyAlignment="1">
      <alignment horizontal="center" vertical="center"/>
    </xf>
    <xf numFmtId="0" fontId="1" fillId="0" borderId="9" xfId="2" applyFont="1" applyBorder="1" applyAlignment="1">
      <alignment horizontal="center" vertical="center"/>
    </xf>
    <xf numFmtId="0" fontId="1" fillId="0" borderId="9" xfId="2" quotePrefix="1" applyFont="1" applyBorder="1" applyAlignment="1">
      <alignment vertical="center"/>
    </xf>
    <xf numFmtId="0" fontId="1" fillId="0" borderId="16" xfId="2" applyFont="1" applyBorder="1" applyAlignment="1">
      <alignment horizontal="center" vertical="center"/>
    </xf>
    <xf numFmtId="0" fontId="1" fillId="0" borderId="16" xfId="2" quotePrefix="1" applyFont="1" applyBorder="1" applyAlignment="1">
      <alignment vertical="center"/>
    </xf>
    <xf numFmtId="0" fontId="1" fillId="0" borderId="10" xfId="2" quotePrefix="1" applyFont="1" applyBorder="1" applyAlignment="1">
      <alignment vertical="center"/>
    </xf>
    <xf numFmtId="0" fontId="1" fillId="0" borderId="17" xfId="2" applyFont="1" applyBorder="1" applyAlignment="1">
      <alignment horizontal="center" vertical="center"/>
    </xf>
    <xf numFmtId="0" fontId="1" fillId="0" borderId="5" xfId="1" applyFont="1" applyBorder="1" applyAlignment="1">
      <alignment horizontal="left"/>
    </xf>
    <xf numFmtId="0" fontId="11" fillId="0" borderId="10" xfId="1" applyFont="1" applyBorder="1" applyAlignment="1">
      <alignment horizontal="center" vertical="center"/>
    </xf>
    <xf numFmtId="0" fontId="11" fillId="0" borderId="10" xfId="1" applyFont="1" applyBorder="1" applyAlignment="1">
      <alignment horizontal="center"/>
    </xf>
    <xf numFmtId="0" fontId="1" fillId="0" borderId="15" xfId="1" applyFont="1" applyBorder="1" applyAlignment="1">
      <alignment horizontal="left"/>
    </xf>
    <xf numFmtId="0" fontId="11" fillId="0" borderId="16" xfId="1" applyFont="1" applyBorder="1"/>
    <xf numFmtId="0" fontId="11" fillId="6" borderId="16" xfId="1" applyFont="1" applyFill="1" applyBorder="1" applyAlignment="1">
      <alignment horizontal="center" vertical="center"/>
    </xf>
    <xf numFmtId="0" fontId="11" fillId="0" borderId="16" xfId="1" applyFont="1" applyBorder="1" applyAlignment="1">
      <alignment vertical="center"/>
    </xf>
    <xf numFmtId="0" fontId="1" fillId="0" borderId="22" xfId="1" applyFont="1" applyBorder="1"/>
    <xf numFmtId="0" fontId="1" fillId="3" borderId="6" xfId="3" applyFont="1" applyFill="1" applyBorder="1" applyAlignment="1">
      <alignment horizontal="center"/>
    </xf>
    <xf numFmtId="0" fontId="1" fillId="0" borderId="6" xfId="3" applyFont="1" applyBorder="1" applyAlignment="1">
      <alignment vertical="center"/>
    </xf>
    <xf numFmtId="0" fontId="1" fillId="3" borderId="5" xfId="3" applyFont="1" applyFill="1" applyBorder="1" applyAlignment="1">
      <alignment horizontal="left"/>
    </xf>
    <xf numFmtId="0" fontId="1" fillId="0" borderId="23" xfId="3" applyFont="1" applyBorder="1"/>
    <xf numFmtId="0" fontId="1" fillId="3" borderId="16" xfId="3" applyFont="1" applyFill="1" applyBorder="1" applyAlignment="1">
      <alignment horizontal="center"/>
    </xf>
    <xf numFmtId="0" fontId="1" fillId="0" borderId="16" xfId="3" applyFont="1" applyBorder="1" applyAlignment="1">
      <alignment vertical="center"/>
    </xf>
    <xf numFmtId="0" fontId="1" fillId="3" borderId="17" xfId="3" applyFont="1" applyFill="1" applyBorder="1" applyAlignment="1">
      <alignment horizontal="left"/>
    </xf>
    <xf numFmtId="0" fontId="1" fillId="0" borderId="11" xfId="3" applyFont="1" applyBorder="1"/>
    <xf numFmtId="0" fontId="1" fillId="3" borderId="10" xfId="3" applyFont="1" applyFill="1" applyBorder="1" applyAlignment="1">
      <alignment horizontal="center"/>
    </xf>
    <xf numFmtId="0" fontId="1" fillId="0" borderId="10" xfId="3" applyFont="1" applyBorder="1" applyAlignment="1">
      <alignment vertical="center"/>
    </xf>
    <xf numFmtId="0" fontId="1" fillId="3" borderId="10" xfId="3" applyFont="1" applyFill="1" applyBorder="1" applyAlignment="1">
      <alignment horizontal="left"/>
    </xf>
    <xf numFmtId="0" fontId="11" fillId="3" borderId="17" xfId="3" applyFont="1" applyFill="1" applyBorder="1" applyAlignment="1">
      <alignment horizontal="left"/>
    </xf>
    <xf numFmtId="0" fontId="1" fillId="3" borderId="9" xfId="3" applyFont="1" applyFill="1" applyBorder="1" applyAlignment="1">
      <alignment horizontal="left"/>
    </xf>
    <xf numFmtId="0" fontId="1" fillId="3" borderId="13" xfId="3" applyFont="1" applyFill="1" applyBorder="1" applyAlignment="1">
      <alignment horizontal="left"/>
    </xf>
    <xf numFmtId="0" fontId="1" fillId="0" borderId="14" xfId="3" applyFont="1" applyBorder="1"/>
    <xf numFmtId="0" fontId="1" fillId="0" borderId="10" xfId="1" applyBorder="1"/>
    <xf numFmtId="0" fontId="1" fillId="0" borderId="47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0" fontId="1" fillId="0" borderId="43" xfId="1" applyFont="1" applyBorder="1" applyAlignment="1">
      <alignment horizontal="left" vertical="center"/>
    </xf>
    <xf numFmtId="0" fontId="1" fillId="0" borderId="28" xfId="1" applyFont="1" applyBorder="1" applyAlignment="1">
      <alignment horizontal="left" vertical="center"/>
    </xf>
    <xf numFmtId="0" fontId="1" fillId="6" borderId="47" xfId="1" applyFont="1" applyFill="1" applyBorder="1" applyAlignment="1">
      <alignment horizontal="center"/>
    </xf>
    <xf numFmtId="0" fontId="1" fillId="4" borderId="24" xfId="1" applyFont="1" applyFill="1" applyBorder="1" applyAlignment="1">
      <alignment horizontal="center" vertical="center"/>
    </xf>
    <xf numFmtId="0" fontId="1" fillId="0" borderId="16" xfId="1" applyBorder="1"/>
    <xf numFmtId="0" fontId="1" fillId="0" borderId="48" xfId="1" applyFont="1" applyBorder="1" applyAlignment="1">
      <alignment horizontal="center"/>
    </xf>
    <xf numFmtId="0" fontId="11" fillId="0" borderId="16" xfId="1" applyFont="1" applyBorder="1" applyAlignment="1">
      <alignment horizontal="center"/>
    </xf>
    <xf numFmtId="0" fontId="1" fillId="0" borderId="10" xfId="2" applyFont="1" applyBorder="1" applyAlignment="1">
      <alignment horizontal="center" vertical="center"/>
    </xf>
    <xf numFmtId="0" fontId="1" fillId="4" borderId="17" xfId="1" applyFont="1" applyFill="1" applyBorder="1"/>
    <xf numFmtId="0" fontId="1" fillId="0" borderId="10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1" fillId="0" borderId="15" xfId="1" applyFont="1" applyFill="1" applyBorder="1"/>
    <xf numFmtId="0" fontId="1" fillId="0" borderId="13" xfId="2" quotePrefix="1" applyFont="1" applyBorder="1" applyAlignment="1">
      <alignment vertical="center"/>
    </xf>
    <xf numFmtId="0" fontId="1" fillId="0" borderId="13" xfId="2" applyFont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0" borderId="27" xfId="1" applyFont="1" applyBorder="1"/>
    <xf numFmtId="0" fontId="1" fillId="0" borderId="0" xfId="1" applyFont="1" applyFill="1"/>
    <xf numFmtId="0" fontId="3" fillId="0" borderId="9" xfId="1" applyFont="1" applyFill="1" applyBorder="1"/>
    <xf numFmtId="0" fontId="3" fillId="0" borderId="0" xfId="1" applyFont="1" applyFill="1"/>
    <xf numFmtId="0" fontId="1" fillId="0" borderId="0" xfId="1" applyFont="1" applyAlignment="1">
      <alignment horizontal="justify" vertical="center"/>
    </xf>
    <xf numFmtId="0" fontId="1" fillId="0" borderId="9" xfId="3" quotePrefix="1" applyFont="1" applyBorder="1" applyAlignment="1">
      <alignment horizontal="justify" vertical="center"/>
    </xf>
    <xf numFmtId="0" fontId="1" fillId="0" borderId="13" xfId="3" quotePrefix="1" applyFont="1" applyBorder="1" applyAlignment="1">
      <alignment vertical="top" wrapText="1"/>
    </xf>
    <xf numFmtId="0" fontId="5" fillId="0" borderId="5" xfId="1" applyFont="1" applyFill="1" applyBorder="1" applyAlignment="1">
      <alignment horizontal="justify" vertical="center"/>
    </xf>
    <xf numFmtId="0" fontId="1" fillId="0" borderId="5" xfId="1" applyFont="1" applyFill="1" applyBorder="1" applyAlignment="1">
      <alignment horizontal="center"/>
    </xf>
    <xf numFmtId="0" fontId="1" fillId="0" borderId="6" xfId="1" applyFont="1" applyFill="1" applyBorder="1" applyAlignment="1">
      <alignment horizontal="left" vertical="center"/>
    </xf>
    <xf numFmtId="0" fontId="1" fillId="0" borderId="9" xfId="1" quotePrefix="1" applyFont="1" applyFill="1" applyBorder="1" applyAlignment="1">
      <alignment horizontal="justify" vertical="center"/>
    </xf>
    <xf numFmtId="0" fontId="1" fillId="0" borderId="9" xfId="1" applyFont="1" applyFill="1" applyBorder="1" applyAlignment="1">
      <alignment horizontal="center"/>
    </xf>
    <xf numFmtId="0" fontId="1" fillId="0" borderId="16" xfId="1" applyFont="1" applyFill="1" applyBorder="1" applyAlignment="1">
      <alignment horizontal="left" vertical="center"/>
    </xf>
    <xf numFmtId="0" fontId="5" fillId="0" borderId="9" xfId="1" quotePrefix="1" applyFont="1" applyFill="1" applyBorder="1" applyAlignment="1">
      <alignment horizontal="justify" vertical="center"/>
    </xf>
    <xf numFmtId="0" fontId="1" fillId="0" borderId="10" xfId="1" applyFont="1" applyFill="1" applyBorder="1" applyAlignment="1">
      <alignment horizontal="left" vertical="center"/>
    </xf>
    <xf numFmtId="0" fontId="1" fillId="0" borderId="13" xfId="1" quotePrefix="1" applyFont="1" applyFill="1" applyBorder="1" applyAlignment="1">
      <alignment horizontal="justify" vertical="center"/>
    </xf>
    <xf numFmtId="0" fontId="1" fillId="0" borderId="13" xfId="1" applyFont="1" applyFill="1" applyBorder="1" applyAlignment="1">
      <alignment horizontal="center"/>
    </xf>
    <xf numFmtId="0" fontId="1" fillId="0" borderId="15" xfId="1" applyFont="1" applyFill="1" applyBorder="1" applyAlignment="1">
      <alignment horizontal="left" vertical="center"/>
    </xf>
    <xf numFmtId="0" fontId="1" fillId="0" borderId="17" xfId="1" applyFont="1" applyFill="1" applyBorder="1" applyAlignment="1">
      <alignment vertical="center"/>
    </xf>
    <xf numFmtId="0" fontId="5" fillId="0" borderId="9" xfId="1" applyFont="1" applyFill="1" applyBorder="1" applyAlignment="1">
      <alignment horizontal="justify" vertical="center"/>
    </xf>
    <xf numFmtId="0" fontId="1" fillId="0" borderId="0" xfId="1" applyFont="1" applyFill="1" applyAlignment="1">
      <alignment horizontal="left" vertical="center"/>
    </xf>
    <xf numFmtId="0" fontId="1" fillId="0" borderId="13" xfId="1" applyFont="1" applyFill="1" applyBorder="1" applyAlignment="1">
      <alignment horizontal="left" vertical="center"/>
    </xf>
    <xf numFmtId="0" fontId="1" fillId="0" borderId="10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vertical="center"/>
    </xf>
    <xf numFmtId="0" fontId="4" fillId="0" borderId="18" xfId="1" applyFont="1" applyFill="1" applyBorder="1"/>
    <xf numFmtId="0" fontId="1" fillId="0" borderId="9" xfId="1" applyFont="1" applyFill="1" applyBorder="1" applyAlignment="1">
      <alignment horizontal="left"/>
    </xf>
    <xf numFmtId="0" fontId="1" fillId="0" borderId="10" xfId="1" applyFill="1" applyBorder="1" applyAlignment="1">
      <alignment horizontal="justify" vertical="center"/>
    </xf>
    <xf numFmtId="0" fontId="4" fillId="0" borderId="16" xfId="1" applyFont="1" applyFill="1" applyBorder="1" applyAlignment="1">
      <alignment horizontal="left"/>
    </xf>
    <xf numFmtId="0" fontId="1" fillId="0" borderId="9" xfId="1" applyFill="1" applyBorder="1" applyAlignment="1">
      <alignment horizontal="justify" vertical="center"/>
    </xf>
    <xf numFmtId="0" fontId="1" fillId="0" borderId="0" xfId="1" applyFont="1" applyFill="1" applyAlignment="1">
      <alignment horizontal="center"/>
    </xf>
    <xf numFmtId="0" fontId="1" fillId="0" borderId="13" xfId="1" applyFill="1" applyBorder="1" applyAlignment="1">
      <alignment horizontal="justify" vertical="center"/>
    </xf>
    <xf numFmtId="0" fontId="1" fillId="0" borderId="17" xfId="1" applyFont="1" applyFill="1" applyBorder="1" applyAlignment="1">
      <alignment horizontal="left" vertical="center"/>
    </xf>
    <xf numFmtId="0" fontId="4" fillId="0" borderId="13" xfId="1" applyFont="1" applyFill="1" applyBorder="1" applyAlignment="1">
      <alignment horizontal="left"/>
    </xf>
    <xf numFmtId="0" fontId="1" fillId="0" borderId="13" xfId="1" applyFont="1" applyFill="1" applyBorder="1" applyAlignment="1">
      <alignment vertical="center"/>
    </xf>
    <xf numFmtId="0" fontId="1" fillId="0" borderId="5" xfId="1" quotePrefix="1" applyFont="1" applyFill="1" applyBorder="1" applyAlignment="1">
      <alignment horizontal="justify" vertical="center"/>
    </xf>
    <xf numFmtId="0" fontId="1" fillId="0" borderId="5" xfId="1" applyFont="1" applyFill="1" applyBorder="1" applyAlignment="1">
      <alignment horizontal="left" vertical="center"/>
    </xf>
    <xf numFmtId="0" fontId="1" fillId="0" borderId="13" xfId="1" applyFont="1" applyFill="1" applyBorder="1" applyAlignment="1">
      <alignment horizontal="justify" vertical="center"/>
    </xf>
    <xf numFmtId="0" fontId="4" fillId="0" borderId="6" xfId="1" applyFont="1" applyFill="1" applyBorder="1" applyAlignment="1">
      <alignment horizontal="left"/>
    </xf>
    <xf numFmtId="0" fontId="1" fillId="0" borderId="17" xfId="1" applyFont="1" applyFill="1" applyBorder="1" applyAlignment="1">
      <alignment horizontal="center"/>
    </xf>
    <xf numFmtId="0" fontId="5" fillId="0" borderId="13" xfId="1" applyFont="1" applyFill="1" applyBorder="1" applyAlignment="1">
      <alignment horizontal="justify" vertical="center"/>
    </xf>
    <xf numFmtId="0" fontId="1" fillId="0" borderId="9" xfId="1" applyFont="1" applyFill="1" applyBorder="1" applyAlignment="1">
      <alignment vertical="center"/>
    </xf>
    <xf numFmtId="0" fontId="1" fillId="0" borderId="9" xfId="3" quotePrefix="1" applyFill="1" applyBorder="1" applyAlignment="1">
      <alignment horizontal="justify" vertical="center"/>
    </xf>
    <xf numFmtId="0" fontId="1" fillId="0" borderId="13" xfId="3" quotePrefix="1" applyFill="1" applyBorder="1" applyAlignment="1">
      <alignment horizontal="justify" vertical="center"/>
    </xf>
    <xf numFmtId="0" fontId="16" fillId="0" borderId="6" xfId="1" applyFont="1" applyFill="1" applyBorder="1"/>
    <xf numFmtId="0" fontId="4" fillId="0" borderId="0" xfId="1" applyFont="1" applyFill="1"/>
    <xf numFmtId="0" fontId="1" fillId="0" borderId="10" xfId="1" applyFont="1" applyFill="1" applyBorder="1" applyAlignment="1">
      <alignment horizontal="left"/>
    </xf>
    <xf numFmtId="0" fontId="1" fillId="0" borderId="39" xfId="1" applyFont="1" applyFill="1" applyBorder="1"/>
    <xf numFmtId="0" fontId="1" fillId="0" borderId="26" xfId="1" applyFont="1" applyFill="1" applyBorder="1" applyAlignment="1">
      <alignment horizontal="center"/>
    </xf>
    <xf numFmtId="0" fontId="1" fillId="0" borderId="31" xfId="1" applyFont="1" applyFill="1" applyBorder="1"/>
    <xf numFmtId="0" fontId="1" fillId="0" borderId="40" xfId="1" applyFont="1" applyFill="1" applyBorder="1"/>
    <xf numFmtId="0" fontId="1" fillId="0" borderId="29" xfId="1" applyFont="1" applyFill="1" applyBorder="1"/>
    <xf numFmtId="0" fontId="1" fillId="0" borderId="25" xfId="1" applyFont="1" applyFill="1" applyBorder="1" applyAlignment="1">
      <alignment horizontal="center"/>
    </xf>
    <xf numFmtId="0" fontId="1" fillId="0" borderId="16" xfId="1" applyFont="1" applyFill="1" applyBorder="1" applyAlignment="1">
      <alignment horizontal="left"/>
    </xf>
    <xf numFmtId="0" fontId="1" fillId="0" borderId="15" xfId="1" applyFont="1" applyFill="1" applyBorder="1" applyAlignment="1">
      <alignment horizontal="left"/>
    </xf>
    <xf numFmtId="0" fontId="1" fillId="0" borderId="28" xfId="3" applyFill="1" applyBorder="1"/>
    <xf numFmtId="0" fontId="1" fillId="0" borderId="27" xfId="3" quotePrefix="1" applyFill="1" applyBorder="1" applyAlignment="1">
      <alignment horizontal="justify" vertical="center"/>
    </xf>
    <xf numFmtId="0" fontId="1" fillId="0" borderId="6" xfId="1" applyFont="1" applyFill="1" applyBorder="1" applyAlignment="1">
      <alignment horizontal="left"/>
    </xf>
    <xf numFmtId="0" fontId="3" fillId="0" borderId="10" xfId="1" applyFont="1" applyFill="1" applyBorder="1" applyAlignment="1">
      <alignment vertical="center"/>
    </xf>
    <xf numFmtId="0" fontId="1" fillId="0" borderId="6" xfId="1" applyFont="1" applyFill="1" applyBorder="1"/>
    <xf numFmtId="0" fontId="16" fillId="0" borderId="13" xfId="1" applyFont="1" applyFill="1" applyBorder="1"/>
    <xf numFmtId="0" fontId="1" fillId="0" borderId="27" xfId="1" applyFont="1" applyFill="1" applyBorder="1"/>
    <xf numFmtId="0" fontId="1" fillId="0" borderId="25" xfId="1" applyFont="1" applyBorder="1"/>
    <xf numFmtId="0" fontId="1" fillId="0" borderId="48" xfId="1" applyFont="1" applyBorder="1" applyAlignment="1">
      <alignment horizontal="center" vertical="center"/>
    </xf>
    <xf numFmtId="0" fontId="1" fillId="0" borderId="26" xfId="1" applyFont="1" applyBorder="1" applyAlignment="1">
      <alignment horizontal="center" vertical="center"/>
    </xf>
    <xf numFmtId="0" fontId="1" fillId="3" borderId="47" xfId="1" applyFont="1" applyFill="1" applyBorder="1" applyAlignment="1">
      <alignment horizontal="center"/>
    </xf>
    <xf numFmtId="0" fontId="1" fillId="0" borderId="36" xfId="1" applyFont="1" applyBorder="1" applyAlignment="1">
      <alignment horizontal="left" vertical="center"/>
    </xf>
    <xf numFmtId="0" fontId="1" fillId="0" borderId="49" xfId="2" applyFont="1" applyBorder="1" applyAlignment="1">
      <alignment horizontal="center" vertical="center"/>
    </xf>
    <xf numFmtId="0" fontId="1" fillId="0" borderId="0" xfId="2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1" fillId="0" borderId="43" xfId="1" applyFont="1" applyBorder="1" applyAlignment="1">
      <alignment horizontal="center" vertical="center"/>
    </xf>
    <xf numFmtId="0" fontId="1" fillId="3" borderId="51" xfId="1" applyFont="1" applyFill="1" applyBorder="1" applyAlignment="1">
      <alignment horizontal="center"/>
    </xf>
    <xf numFmtId="0" fontId="1" fillId="3" borderId="0" xfId="1" applyFont="1" applyFill="1" applyBorder="1" applyAlignment="1">
      <alignment horizontal="center"/>
    </xf>
    <xf numFmtId="0" fontId="1" fillId="4" borderId="36" xfId="1" applyFont="1" applyFill="1" applyBorder="1" applyAlignment="1">
      <alignment horizontal="center"/>
    </xf>
    <xf numFmtId="0" fontId="1" fillId="4" borderId="2" xfId="1" applyFont="1" applyFill="1" applyBorder="1" applyAlignment="1">
      <alignment horizontal="center"/>
    </xf>
    <xf numFmtId="0" fontId="1" fillId="0" borderId="43" xfId="2" applyFont="1" applyBorder="1" applyAlignment="1">
      <alignment horizontal="center" vertical="center"/>
    </xf>
    <xf numFmtId="0" fontId="1" fillId="0" borderId="48" xfId="1" applyFont="1" applyBorder="1" applyAlignment="1">
      <alignment horizontal="left" vertical="center"/>
    </xf>
    <xf numFmtId="0" fontId="1" fillId="0" borderId="46" xfId="1" applyFont="1" applyBorder="1" applyAlignment="1">
      <alignment horizontal="center" vertical="center"/>
    </xf>
    <xf numFmtId="0" fontId="1" fillId="0" borderId="47" xfId="1" applyFont="1" applyBorder="1" applyAlignment="1">
      <alignment horizontal="center" vertical="center"/>
    </xf>
    <xf numFmtId="0" fontId="4" fillId="0" borderId="28" xfId="1" applyFont="1" applyFill="1" applyBorder="1"/>
    <xf numFmtId="0" fontId="4" fillId="0" borderId="10" xfId="1" applyFont="1" applyFill="1" applyBorder="1" applyAlignment="1">
      <alignment horizontal="left"/>
    </xf>
    <xf numFmtId="0" fontId="4" fillId="0" borderId="13" xfId="1" applyFont="1" applyFill="1" applyBorder="1" applyAlignment="1">
      <alignment vertical="center"/>
    </xf>
    <xf numFmtId="0" fontId="1" fillId="0" borderId="32" xfId="1" applyFont="1" applyFill="1" applyBorder="1"/>
    <xf numFmtId="0" fontId="1" fillId="0" borderId="35" xfId="1" applyFont="1" applyFill="1" applyBorder="1"/>
    <xf numFmtId="0" fontId="1" fillId="0" borderId="5" xfId="1" applyFont="1" applyFill="1" applyBorder="1" applyAlignment="1">
      <alignment horizontal="left" vertical="top"/>
    </xf>
    <xf numFmtId="0" fontId="3" fillId="0" borderId="16" xfId="1" applyFont="1" applyFill="1" applyBorder="1" applyAlignment="1">
      <alignment horizontal="left"/>
    </xf>
    <xf numFmtId="0" fontId="3" fillId="0" borderId="15" xfId="1" applyFont="1" applyFill="1" applyBorder="1"/>
    <xf numFmtId="0" fontId="3" fillId="0" borderId="40" xfId="1" applyFont="1" applyFill="1" applyBorder="1"/>
    <xf numFmtId="0" fontId="1" fillId="0" borderId="23" xfId="1" applyFont="1" applyBorder="1"/>
    <xf numFmtId="0" fontId="1" fillId="0" borderId="30" xfId="1" applyFont="1" applyBorder="1"/>
    <xf numFmtId="0" fontId="1" fillId="0" borderId="18" xfId="1" applyFont="1" applyBorder="1" applyAlignment="1">
      <alignment horizontal="justify"/>
    </xf>
    <xf numFmtId="0" fontId="1" fillId="0" borderId="9" xfId="1" applyFont="1" applyBorder="1" applyAlignment="1">
      <alignment horizontal="justify"/>
    </xf>
    <xf numFmtId="0" fontId="1" fillId="0" borderId="33" xfId="1" applyFont="1" applyBorder="1"/>
    <xf numFmtId="0" fontId="1" fillId="0" borderId="34" xfId="1" applyFont="1" applyBorder="1" applyAlignment="1">
      <alignment horizontal="center" vertical="center"/>
    </xf>
    <xf numFmtId="0" fontId="1" fillId="0" borderId="37" xfId="1" applyFont="1" applyBorder="1"/>
    <xf numFmtId="0" fontId="1" fillId="0" borderId="18" xfId="1" applyFont="1" applyBorder="1" applyAlignment="1">
      <alignment horizontal="center"/>
    </xf>
    <xf numFmtId="0" fontId="1" fillId="0" borderId="21" xfId="2" applyFont="1" applyBorder="1" applyAlignment="1">
      <alignment horizontal="center" vertical="center"/>
    </xf>
    <xf numFmtId="0" fontId="12" fillId="3" borderId="10" xfId="3" applyFont="1" applyFill="1" applyBorder="1" applyAlignment="1">
      <alignment horizontal="left"/>
    </xf>
    <xf numFmtId="0" fontId="12" fillId="0" borderId="11" xfId="3" applyFont="1" applyBorder="1"/>
    <xf numFmtId="0" fontId="19" fillId="3" borderId="17" xfId="3" applyFont="1" applyFill="1" applyBorder="1" applyAlignment="1">
      <alignment horizontal="left"/>
    </xf>
    <xf numFmtId="0" fontId="1" fillId="0" borderId="13" xfId="3" quotePrefix="1" applyFont="1" applyBorder="1" applyAlignment="1">
      <alignment horizontal="justify" vertical="center"/>
    </xf>
    <xf numFmtId="0" fontId="12" fillId="3" borderId="13" xfId="3" applyFont="1" applyFill="1" applyBorder="1" applyAlignment="1">
      <alignment horizontal="left"/>
    </xf>
    <xf numFmtId="0" fontId="1" fillId="0" borderId="15" xfId="1" quotePrefix="1" applyFont="1" applyBorder="1" applyAlignment="1">
      <alignment vertical="top" wrapText="1"/>
    </xf>
    <xf numFmtId="0" fontId="1" fillId="0" borderId="7" xfId="3" applyFont="1" applyFill="1" applyBorder="1"/>
    <xf numFmtId="0" fontId="4" fillId="0" borderId="29" xfId="1" applyFont="1" applyFill="1" applyBorder="1"/>
    <xf numFmtId="0" fontId="16" fillId="0" borderId="29" xfId="1" applyFont="1" applyFill="1" applyBorder="1"/>
    <xf numFmtId="0" fontId="3" fillId="0" borderId="16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 wrapText="1"/>
    </xf>
    <xf numFmtId="0" fontId="1" fillId="0" borderId="35" xfId="1" applyFont="1" applyBorder="1"/>
    <xf numFmtId="0" fontId="1" fillId="0" borderId="16" xfId="1" applyFont="1" applyBorder="1" applyAlignment="1">
      <alignment horizontal="justify"/>
    </xf>
    <xf numFmtId="0" fontId="1" fillId="0" borderId="10" xfId="1" quotePrefix="1" applyFont="1" applyBorder="1" applyAlignment="1">
      <alignment vertical="top" wrapText="1"/>
    </xf>
    <xf numFmtId="0" fontId="1" fillId="0" borderId="29" xfId="1" applyFont="1" applyBorder="1" applyAlignment="1">
      <alignment horizontal="left" vertical="center"/>
    </xf>
    <xf numFmtId="0" fontId="1" fillId="0" borderId="35" xfId="1" applyFont="1" applyBorder="1" applyAlignment="1">
      <alignment horizontal="center" vertical="center"/>
    </xf>
    <xf numFmtId="0" fontId="3" fillId="0" borderId="35" xfId="1" applyFont="1" applyBorder="1" applyAlignment="1">
      <alignment horizontal="center"/>
    </xf>
    <xf numFmtId="0" fontId="1" fillId="0" borderId="32" xfId="1" applyFont="1" applyBorder="1" applyAlignment="1">
      <alignment horizontal="center"/>
    </xf>
    <xf numFmtId="0" fontId="5" fillId="0" borderId="5" xfId="1" applyFont="1" applyFill="1" applyBorder="1" applyAlignment="1">
      <alignment vertical="top" wrapText="1"/>
    </xf>
    <xf numFmtId="0" fontId="5" fillId="0" borderId="9" xfId="1" applyFont="1" applyFill="1" applyBorder="1" applyAlignment="1">
      <alignment vertical="top" wrapText="1"/>
    </xf>
    <xf numFmtId="0" fontId="5" fillId="0" borderId="13" xfId="1" applyFont="1" applyFill="1" applyBorder="1" applyAlignment="1">
      <alignment vertical="top" wrapText="1"/>
    </xf>
    <xf numFmtId="0" fontId="1" fillId="0" borderId="0" xfId="1" applyFont="1" applyFill="1" applyAlignment="1">
      <alignment horizontal="justify" vertical="center"/>
    </xf>
    <xf numFmtId="0" fontId="5" fillId="0" borderId="3" xfId="1" applyFont="1" applyFill="1" applyBorder="1" applyAlignment="1">
      <alignment horizontal="justify" vertical="center"/>
    </xf>
    <xf numFmtId="0" fontId="1" fillId="0" borderId="27" xfId="1" quotePrefix="1" applyFont="1" applyFill="1" applyBorder="1" applyAlignment="1">
      <alignment horizontal="justify" vertical="center"/>
    </xf>
    <xf numFmtId="0" fontId="5" fillId="0" borderId="27" xfId="1" quotePrefix="1" applyFont="1" applyFill="1" applyBorder="1" applyAlignment="1">
      <alignment horizontal="justify" vertical="center"/>
    </xf>
    <xf numFmtId="0" fontId="4" fillId="0" borderId="5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5" fillId="0" borderId="21" xfId="1" applyFont="1" applyFill="1" applyBorder="1" applyAlignment="1">
      <alignment vertical="top" wrapText="1"/>
    </xf>
    <xf numFmtId="0" fontId="1" fillId="0" borderId="21" xfId="1" applyFont="1" applyFill="1" applyBorder="1" applyAlignment="1">
      <alignment horizontal="justify" vertical="center"/>
    </xf>
    <xf numFmtId="0" fontId="1" fillId="0" borderId="5" xfId="1" applyFont="1" applyFill="1" applyBorder="1" applyAlignment="1">
      <alignment horizontal="justify" vertical="center"/>
    </xf>
    <xf numFmtId="0" fontId="1" fillId="0" borderId="9" xfId="1" quotePrefix="1" applyFont="1" applyFill="1" applyBorder="1" applyAlignment="1">
      <alignment vertical="top" wrapText="1"/>
    </xf>
    <xf numFmtId="0" fontId="1" fillId="0" borderId="9" xfId="1" applyFont="1" applyFill="1" applyBorder="1" applyAlignment="1">
      <alignment horizontal="justify" vertical="center"/>
    </xf>
    <xf numFmtId="0" fontId="1" fillId="0" borderId="40" xfId="2" applyFont="1" applyFill="1" applyBorder="1"/>
    <xf numFmtId="0" fontId="5" fillId="0" borderId="5" xfId="3" applyFont="1" applyFill="1" applyBorder="1" applyAlignment="1">
      <alignment horizontal="justify" vertical="center"/>
    </xf>
    <xf numFmtId="0" fontId="1" fillId="0" borderId="9" xfId="3" quotePrefix="1" applyFont="1" applyFill="1" applyBorder="1" applyAlignment="1">
      <alignment horizontal="justify" vertical="center"/>
    </xf>
    <xf numFmtId="0" fontId="1" fillId="0" borderId="13" xfId="3" quotePrefix="1" applyFont="1" applyFill="1" applyBorder="1" applyAlignment="1">
      <alignment vertical="top" wrapText="1"/>
    </xf>
    <xf numFmtId="0" fontId="1" fillId="0" borderId="13" xfId="3" quotePrefix="1" applyFont="1" applyFill="1" applyBorder="1" applyAlignment="1">
      <alignment horizontal="justify" vertical="center"/>
    </xf>
    <xf numFmtId="0" fontId="3" fillId="0" borderId="9" xfId="1" applyFont="1" applyFill="1" applyBorder="1" applyAlignment="1">
      <alignment horizontal="left"/>
    </xf>
    <xf numFmtId="0" fontId="1" fillId="0" borderId="28" xfId="3" applyFont="1" applyFill="1" applyBorder="1"/>
    <xf numFmtId="0" fontId="1" fillId="0" borderId="27" xfId="3" quotePrefix="1" applyFont="1" applyFill="1" applyBorder="1" applyAlignment="1">
      <alignment horizontal="justify" vertical="center"/>
    </xf>
    <xf numFmtId="0" fontId="12" fillId="3" borderId="13" xfId="1" applyFont="1" applyFill="1" applyBorder="1" applyAlignment="1">
      <alignment horizontal="left"/>
    </xf>
    <xf numFmtId="0" fontId="1" fillId="0" borderId="17" xfId="1" quotePrefix="1" applyFont="1" applyBorder="1" applyAlignment="1">
      <alignment vertical="top" wrapText="1"/>
    </xf>
    <xf numFmtId="0" fontId="1" fillId="0" borderId="6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/>
    </xf>
    <xf numFmtId="0" fontId="1" fillId="0" borderId="6" xfId="1" applyFont="1" applyFill="1" applyBorder="1" applyAlignment="1">
      <alignment horizontal="center"/>
    </xf>
    <xf numFmtId="0" fontId="1" fillId="0" borderId="16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/>
    </xf>
    <xf numFmtId="0" fontId="1" fillId="0" borderId="10" xfId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50" xfId="1" applyFont="1" applyFill="1" applyBorder="1" applyAlignment="1">
      <alignment horizontal="center"/>
    </xf>
    <xf numFmtId="0" fontId="1" fillId="0" borderId="15" xfId="1" applyFont="1" applyFill="1" applyBorder="1" applyAlignment="1">
      <alignment horizontal="center" vertical="center"/>
    </xf>
    <xf numFmtId="0" fontId="1" fillId="0" borderId="6" xfId="2" applyFont="1" applyFill="1" applyBorder="1" applyAlignment="1">
      <alignment horizontal="center" vertical="center"/>
    </xf>
    <xf numFmtId="0" fontId="1" fillId="0" borderId="13" xfId="2" applyFont="1" applyFill="1" applyBorder="1" applyAlignment="1">
      <alignment horizontal="center" vertical="center"/>
    </xf>
    <xf numFmtId="0" fontId="1" fillId="0" borderId="16" xfId="2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/>
    </xf>
    <xf numFmtId="0" fontId="1" fillId="0" borderId="48" xfId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center"/>
    </xf>
    <xf numFmtId="0" fontId="1" fillId="0" borderId="5" xfId="2" applyFont="1" applyFill="1" applyBorder="1" applyAlignment="1">
      <alignment horizontal="center" vertical="center"/>
    </xf>
    <xf numFmtId="0" fontId="1" fillId="0" borderId="47" xfId="1" applyFont="1" applyFill="1" applyBorder="1" applyAlignment="1">
      <alignment horizontal="center"/>
    </xf>
    <xf numFmtId="0" fontId="1" fillId="0" borderId="47" xfId="1" applyFont="1" applyFill="1" applyBorder="1" applyAlignment="1">
      <alignment horizontal="center" vertical="center"/>
    </xf>
    <xf numFmtId="0" fontId="1" fillId="0" borderId="47" xfId="1" applyFont="1" applyFill="1" applyBorder="1" applyAlignment="1">
      <alignment vertical="center"/>
    </xf>
    <xf numFmtId="0" fontId="1" fillId="0" borderId="25" xfId="1" applyFont="1" applyFill="1" applyBorder="1" applyAlignment="1">
      <alignment horizontal="left" vertical="center"/>
    </xf>
    <xf numFmtId="0" fontId="1" fillId="0" borderId="50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0" fontId="1" fillId="0" borderId="25" xfId="1" applyFont="1" applyFill="1" applyBorder="1" applyAlignment="1">
      <alignment horizontal="center" vertical="center"/>
    </xf>
    <xf numFmtId="0" fontId="1" fillId="0" borderId="9" xfId="2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/>
    </xf>
    <xf numFmtId="0" fontId="11" fillId="0" borderId="16" xfId="1" applyFont="1" applyFill="1" applyBorder="1" applyAlignment="1">
      <alignment horizontal="center"/>
    </xf>
    <xf numFmtId="0" fontId="3" fillId="0" borderId="15" xfId="1" applyFont="1" applyFill="1" applyBorder="1" applyAlignment="1">
      <alignment horizontal="center"/>
    </xf>
    <xf numFmtId="0" fontId="1" fillId="0" borderId="13" xfId="1" applyFont="1" applyFill="1" applyBorder="1" applyAlignment="1">
      <alignment horizontal="left"/>
    </xf>
    <xf numFmtId="0" fontId="3" fillId="0" borderId="5" xfId="1" applyFont="1" applyFill="1" applyBorder="1" applyAlignment="1">
      <alignment horizontal="left"/>
    </xf>
    <xf numFmtId="0" fontId="3" fillId="0" borderId="10" xfId="1" applyFont="1" applyFill="1" applyBorder="1" applyAlignment="1">
      <alignment horizontal="left"/>
    </xf>
    <xf numFmtId="0" fontId="3" fillId="0" borderId="16" xfId="1" applyFont="1" applyFill="1" applyBorder="1" applyAlignment="1">
      <alignment wrapText="1"/>
    </xf>
    <xf numFmtId="0" fontId="3" fillId="0" borderId="18" xfId="1" applyFont="1" applyFill="1" applyBorder="1" applyAlignment="1">
      <alignment wrapText="1"/>
    </xf>
    <xf numFmtId="0" fontId="4" fillId="0" borderId="17" xfId="1" applyFont="1" applyFill="1" applyBorder="1" applyAlignment="1">
      <alignment vertical="center"/>
    </xf>
    <xf numFmtId="0" fontId="5" fillId="0" borderId="5" xfId="4" applyFont="1" applyFill="1" applyBorder="1" applyAlignment="1">
      <alignment vertical="top" wrapText="1"/>
    </xf>
    <xf numFmtId="0" fontId="5" fillId="0" borderId="5" xfId="4" applyFont="1" applyFill="1" applyBorder="1" applyAlignment="1">
      <alignment horizontal="justify" vertical="center"/>
    </xf>
    <xf numFmtId="0" fontId="4" fillId="0" borderId="6" xfId="4" applyFont="1" applyFill="1" applyBorder="1"/>
    <xf numFmtId="0" fontId="1" fillId="0" borderId="5" xfId="4" applyFont="1" applyFill="1" applyBorder="1" applyAlignment="1">
      <alignment horizontal="center"/>
    </xf>
    <xf numFmtId="0" fontId="1" fillId="0" borderId="6" xfId="4" applyFont="1" applyFill="1" applyBorder="1" applyAlignment="1">
      <alignment horizontal="left" vertical="center"/>
    </xf>
    <xf numFmtId="0" fontId="1" fillId="0" borderId="6" xfId="4" applyFont="1" applyFill="1" applyBorder="1" applyAlignment="1">
      <alignment horizontal="center" vertical="center"/>
    </xf>
    <xf numFmtId="0" fontId="1" fillId="0" borderId="6" xfId="4" applyFont="1" applyFill="1" applyBorder="1" applyAlignment="1">
      <alignment horizontal="center"/>
    </xf>
    <xf numFmtId="0" fontId="1" fillId="0" borderId="6" xfId="4" applyFont="1" applyFill="1" applyBorder="1" applyAlignment="1">
      <alignment wrapText="1"/>
    </xf>
    <xf numFmtId="0" fontId="5" fillId="0" borderId="9" xfId="4" applyFont="1" applyFill="1" applyBorder="1" applyAlignment="1">
      <alignment vertical="top" wrapText="1"/>
    </xf>
    <xf numFmtId="0" fontId="1" fillId="0" borderId="9" xfId="4" quotePrefix="1" applyFont="1" applyFill="1" applyBorder="1" applyAlignment="1">
      <alignment horizontal="justify" vertical="center"/>
    </xf>
    <xf numFmtId="0" fontId="1" fillId="0" borderId="10" xfId="4" applyFont="1" applyFill="1" applyBorder="1"/>
    <xf numFmtId="0" fontId="1" fillId="0" borderId="10" xfId="4" applyFont="1" applyFill="1" applyBorder="1" applyAlignment="1">
      <alignment horizontal="center"/>
    </xf>
    <xf numFmtId="0" fontId="1" fillId="0" borderId="16" xfId="4" applyFont="1" applyFill="1" applyBorder="1" applyAlignment="1">
      <alignment wrapText="1"/>
    </xf>
    <xf numFmtId="0" fontId="1" fillId="0" borderId="16" xfId="4" applyFont="1" applyFill="1" applyBorder="1"/>
    <xf numFmtId="0" fontId="1" fillId="0" borderId="17" xfId="4" applyFont="1" applyFill="1" applyBorder="1" applyAlignment="1">
      <alignment horizontal="center"/>
    </xf>
    <xf numFmtId="0" fontId="1" fillId="0" borderId="16" xfId="4" applyFont="1" applyFill="1" applyBorder="1" applyAlignment="1">
      <alignment horizontal="left" vertical="center"/>
    </xf>
    <xf numFmtId="0" fontId="1" fillId="0" borderId="16" xfId="4" applyFont="1" applyFill="1" applyBorder="1" applyAlignment="1">
      <alignment horizontal="center" vertical="center"/>
    </xf>
    <xf numFmtId="0" fontId="1" fillId="0" borderId="16" xfId="4" applyFont="1" applyFill="1" applyBorder="1" applyAlignment="1">
      <alignment horizontal="center"/>
    </xf>
    <xf numFmtId="0" fontId="1" fillId="0" borderId="9" xfId="4" applyFont="1" applyFill="1" applyBorder="1"/>
    <xf numFmtId="0" fontId="3" fillId="0" borderId="9" xfId="4" applyFont="1" applyFill="1" applyBorder="1" applyAlignment="1">
      <alignment horizontal="center"/>
    </xf>
    <xf numFmtId="0" fontId="1" fillId="0" borderId="9" xfId="4" applyFont="1" applyFill="1" applyBorder="1" applyAlignment="1">
      <alignment horizontal="left" vertical="center"/>
    </xf>
    <xf numFmtId="0" fontId="1" fillId="0" borderId="9" xfId="4" applyFont="1" applyFill="1" applyBorder="1" applyAlignment="1">
      <alignment horizontal="center" vertical="center"/>
    </xf>
    <xf numFmtId="0" fontId="5" fillId="0" borderId="9" xfId="4" quotePrefix="1" applyFont="1" applyFill="1" applyBorder="1" applyAlignment="1">
      <alignment horizontal="justify" vertical="center"/>
    </xf>
    <xf numFmtId="0" fontId="5" fillId="0" borderId="13" xfId="4" applyFont="1" applyFill="1" applyBorder="1" applyAlignment="1">
      <alignment vertical="top" wrapText="1"/>
    </xf>
    <xf numFmtId="0" fontId="1" fillId="0" borderId="13" xfId="4" quotePrefix="1" applyFont="1" applyFill="1" applyBorder="1" applyAlignment="1">
      <alignment horizontal="justify" vertical="center"/>
    </xf>
    <xf numFmtId="0" fontId="1" fillId="0" borderId="13" xfId="4" applyFont="1" applyFill="1" applyBorder="1"/>
    <xf numFmtId="0" fontId="1" fillId="0" borderId="13" xfId="4" applyFont="1" applyFill="1" applyBorder="1" applyAlignment="1">
      <alignment horizontal="center"/>
    </xf>
    <xf numFmtId="0" fontId="1" fillId="0" borderId="13" xfId="4" applyFont="1" applyFill="1" applyBorder="1" applyAlignment="1">
      <alignment horizontal="left" vertical="center"/>
    </xf>
    <xf numFmtId="0" fontId="1" fillId="0" borderId="13" xfId="4" applyFont="1" applyFill="1" applyBorder="1" applyAlignment="1">
      <alignment horizontal="center" vertical="center"/>
    </xf>
    <xf numFmtId="0" fontId="1" fillId="0" borderId="5" xfId="4" applyFont="1" applyFill="1" applyBorder="1" applyAlignment="1">
      <alignment horizontal="left" vertical="center"/>
    </xf>
    <xf numFmtId="0" fontId="1" fillId="0" borderId="5" xfId="4" applyFont="1" applyFill="1" applyBorder="1" applyAlignment="1">
      <alignment horizontal="center" vertical="center"/>
    </xf>
    <xf numFmtId="0" fontId="1" fillId="0" borderId="10" xfId="4" applyFont="1" applyFill="1" applyBorder="1" applyAlignment="1">
      <alignment wrapText="1"/>
    </xf>
    <xf numFmtId="0" fontId="1" fillId="0" borderId="5" xfId="4" applyFont="1" applyFill="1" applyBorder="1"/>
    <xf numFmtId="0" fontId="1" fillId="0" borderId="6" xfId="4" applyFont="1" applyFill="1" applyBorder="1" applyAlignment="1">
      <alignment vertical="center"/>
    </xf>
    <xf numFmtId="0" fontId="1" fillId="0" borderId="16" xfId="4" applyFont="1" applyFill="1" applyBorder="1" applyAlignment="1">
      <alignment vertical="center"/>
    </xf>
    <xf numFmtId="0" fontId="1" fillId="0" borderId="9" xfId="4" applyFont="1" applyFill="1" applyBorder="1" applyAlignment="1">
      <alignment vertical="center"/>
    </xf>
    <xf numFmtId="0" fontId="1" fillId="0" borderId="9" xfId="4" quotePrefix="1" applyFont="1" applyFill="1" applyBorder="1" applyAlignment="1">
      <alignment vertical="top" wrapText="1"/>
    </xf>
    <xf numFmtId="0" fontId="1" fillId="0" borderId="13" xfId="4" applyFont="1" applyFill="1" applyBorder="1" applyAlignment="1">
      <alignment horizontal="justify" vertical="top" wrapText="1"/>
    </xf>
    <xf numFmtId="0" fontId="1" fillId="0" borderId="13" xfId="4" applyFont="1" applyFill="1" applyBorder="1" applyAlignment="1">
      <alignment horizontal="center" vertical="top" wrapText="1"/>
    </xf>
    <xf numFmtId="0" fontId="1" fillId="0" borderId="13" xfId="4" quotePrefix="1" applyFont="1" applyFill="1" applyBorder="1" applyAlignment="1">
      <alignment vertical="top" wrapText="1"/>
    </xf>
    <xf numFmtId="0" fontId="1" fillId="0" borderId="5" xfId="4" applyFont="1" applyFill="1" applyBorder="1" applyAlignment="1">
      <alignment vertical="center"/>
    </xf>
    <xf numFmtId="0" fontId="1" fillId="0" borderId="5" xfId="4" applyFont="1" applyFill="1" applyBorder="1" applyAlignment="1">
      <alignment wrapText="1"/>
    </xf>
    <xf numFmtId="0" fontId="1" fillId="0" borderId="9" xfId="4" applyFont="1" applyFill="1" applyBorder="1" applyAlignment="1">
      <alignment wrapText="1"/>
    </xf>
    <xf numFmtId="0" fontId="4" fillId="0" borderId="9" xfId="4" applyFont="1" applyFill="1" applyBorder="1" applyAlignment="1">
      <alignment horizontal="left"/>
    </xf>
    <xf numFmtId="0" fontId="4" fillId="0" borderId="9" xfId="4" applyFont="1" applyFill="1" applyBorder="1"/>
    <xf numFmtId="0" fontId="5" fillId="0" borderId="9" xfId="4" applyFont="1" applyFill="1" applyBorder="1" applyAlignment="1">
      <alignment horizontal="justify" vertical="center"/>
    </xf>
    <xf numFmtId="0" fontId="1" fillId="0" borderId="13" xfId="4" applyFont="1" applyFill="1" applyBorder="1" applyAlignment="1">
      <alignment wrapText="1"/>
    </xf>
    <xf numFmtId="0" fontId="1" fillId="0" borderId="5" xfId="4" applyFont="1" applyFill="1" applyBorder="1" applyAlignment="1">
      <alignment horizontal="justify" vertical="center"/>
    </xf>
    <xf numFmtId="0" fontId="4" fillId="0" borderId="16" xfId="4" applyFont="1" applyFill="1" applyBorder="1"/>
    <xf numFmtId="0" fontId="1" fillId="0" borderId="15" xfId="4" applyFont="1" applyFill="1" applyBorder="1" applyAlignment="1">
      <alignment vertical="center"/>
    </xf>
    <xf numFmtId="0" fontId="1" fillId="0" borderId="15" xfId="4" applyFont="1" applyFill="1" applyBorder="1" applyAlignment="1">
      <alignment horizontal="center" vertical="center"/>
    </xf>
    <xf numFmtId="0" fontId="1" fillId="0" borderId="13" xfId="4" applyFont="1" applyFill="1" applyBorder="1" applyAlignment="1">
      <alignment vertical="center"/>
    </xf>
    <xf numFmtId="0" fontId="4" fillId="0" borderId="6" xfId="4" applyFont="1" applyFill="1" applyBorder="1" applyAlignment="1">
      <alignment vertical="center"/>
    </xf>
    <xf numFmtId="0" fontId="4" fillId="0" borderId="16" xfId="4" applyFont="1" applyFill="1" applyBorder="1" applyAlignment="1">
      <alignment vertical="center"/>
    </xf>
    <xf numFmtId="0" fontId="1" fillId="0" borderId="9" xfId="4" applyFont="1" applyFill="1" applyBorder="1" applyAlignment="1">
      <alignment vertical="top" wrapText="1"/>
    </xf>
    <xf numFmtId="0" fontId="1" fillId="0" borderId="9" xfId="4" applyFont="1" applyFill="1" applyBorder="1" applyAlignment="1">
      <alignment horizontal="justify" vertical="center"/>
    </xf>
    <xf numFmtId="0" fontId="1" fillId="0" borderId="17" xfId="4" applyFont="1" applyFill="1" applyBorder="1" applyAlignment="1">
      <alignment vertical="center"/>
    </xf>
    <xf numFmtId="0" fontId="4" fillId="0" borderId="10" xfId="4" applyFont="1" applyFill="1" applyBorder="1" applyAlignment="1">
      <alignment vertical="center"/>
    </xf>
    <xf numFmtId="0" fontId="1" fillId="0" borderId="5" xfId="4" applyFont="1" applyFill="1" applyBorder="1" applyAlignment="1">
      <alignment vertical="top" wrapText="1"/>
    </xf>
    <xf numFmtId="0" fontId="1" fillId="0" borderId="13" xfId="4" applyFont="1" applyFill="1" applyBorder="1" applyAlignment="1">
      <alignment vertical="top" wrapText="1"/>
    </xf>
    <xf numFmtId="0" fontId="5" fillId="0" borderId="13" xfId="4" applyFont="1" applyFill="1" applyBorder="1" applyAlignment="1">
      <alignment horizontal="justify" vertical="center"/>
    </xf>
    <xf numFmtId="0" fontId="1" fillId="0" borderId="6" xfId="4" applyFont="1" applyFill="1" applyBorder="1"/>
    <xf numFmtId="0" fontId="5" fillId="0" borderId="17" xfId="4" applyFont="1" applyFill="1" applyBorder="1" applyAlignment="1">
      <alignment horizontal="justify" vertical="center"/>
    </xf>
    <xf numFmtId="0" fontId="1" fillId="0" borderId="15" xfId="4" quotePrefix="1" applyFont="1" applyFill="1" applyBorder="1" applyAlignment="1">
      <alignment horizontal="justify" vertical="center"/>
    </xf>
    <xf numFmtId="0" fontId="4" fillId="0" borderId="15" xfId="4" applyFont="1" applyFill="1" applyBorder="1"/>
    <xf numFmtId="0" fontId="1" fillId="0" borderId="15" xfId="4" applyFont="1" applyFill="1" applyBorder="1" applyAlignment="1">
      <alignment horizontal="center"/>
    </xf>
    <xf numFmtId="0" fontId="1" fillId="0" borderId="15" xfId="4" applyFont="1" applyFill="1" applyBorder="1" applyAlignment="1">
      <alignment horizontal="left" vertical="center"/>
    </xf>
    <xf numFmtId="0" fontId="1" fillId="0" borderId="7" xfId="4" applyFont="1" applyFill="1" applyBorder="1"/>
    <xf numFmtId="0" fontId="1" fillId="0" borderId="17" xfId="4" applyFont="1" applyFill="1" applyBorder="1"/>
    <xf numFmtId="0" fontId="1" fillId="0" borderId="9" xfId="4" applyFont="1" applyFill="1" applyBorder="1" applyAlignment="1">
      <alignment horizontal="left"/>
    </xf>
    <xf numFmtId="0" fontId="1" fillId="0" borderId="11" xfId="4" applyFont="1" applyFill="1" applyBorder="1"/>
    <xf numFmtId="0" fontId="1" fillId="0" borderId="14" xfId="4" applyFont="1" applyFill="1" applyBorder="1"/>
    <xf numFmtId="0" fontId="1" fillId="0" borderId="42" xfId="4" applyFont="1" applyFill="1" applyBorder="1"/>
    <xf numFmtId="0" fontId="1" fillId="0" borderId="4" xfId="4" applyFont="1" applyFill="1" applyBorder="1"/>
    <xf numFmtId="0" fontId="1" fillId="0" borderId="9" xfId="2" quotePrefix="1" applyFont="1" applyFill="1" applyBorder="1" applyAlignment="1">
      <alignment vertical="center"/>
    </xf>
    <xf numFmtId="0" fontId="1" fillId="0" borderId="5" xfId="4" applyFont="1" applyFill="1" applyBorder="1" applyAlignment="1">
      <alignment horizontal="left"/>
    </xf>
    <xf numFmtId="0" fontId="1" fillId="0" borderId="44" xfId="4" applyFont="1" applyFill="1" applyBorder="1"/>
    <xf numFmtId="0" fontId="1" fillId="0" borderId="17" xfId="4" applyFont="1" applyFill="1" applyBorder="1" applyAlignment="1">
      <alignment horizontal="left"/>
    </xf>
    <xf numFmtId="0" fontId="1" fillId="0" borderId="10" xfId="4" applyFont="1" applyFill="1" applyBorder="1" applyAlignment="1">
      <alignment horizontal="left"/>
    </xf>
    <xf numFmtId="0" fontId="11" fillId="0" borderId="17" xfId="4" applyFont="1" applyFill="1" applyBorder="1" applyAlignment="1">
      <alignment horizontal="left"/>
    </xf>
    <xf numFmtId="0" fontId="4" fillId="0" borderId="16" xfId="4" applyFont="1" applyFill="1" applyBorder="1" applyAlignment="1">
      <alignment horizontal="left"/>
    </xf>
    <xf numFmtId="0" fontId="4" fillId="0" borderId="17" xfId="4" applyFont="1" applyFill="1" applyBorder="1"/>
    <xf numFmtId="0" fontId="1" fillId="0" borderId="16" xfId="4" applyFont="1" applyFill="1" applyBorder="1" applyAlignment="1">
      <alignment horizontal="left"/>
    </xf>
    <xf numFmtId="0" fontId="1" fillId="0" borderId="40" xfId="4" applyFont="1" applyFill="1" applyBorder="1"/>
    <xf numFmtId="0" fontId="4" fillId="0" borderId="9" xfId="4" applyFont="1" applyFill="1" applyBorder="1" applyAlignment="1">
      <alignment vertical="center"/>
    </xf>
    <xf numFmtId="0" fontId="1" fillId="0" borderId="13" xfId="4" applyFont="1" applyFill="1" applyBorder="1" applyAlignment="1">
      <alignment horizontal="left"/>
    </xf>
    <xf numFmtId="0" fontId="1" fillId="0" borderId="15" xfId="4" applyFont="1" applyFill="1" applyBorder="1" applyAlignment="1">
      <alignment horizontal="justify" vertical="top" wrapText="1"/>
    </xf>
    <xf numFmtId="0" fontId="1" fillId="0" borderId="15" xfId="4" applyFont="1" applyBorder="1"/>
    <xf numFmtId="0" fontId="3" fillId="0" borderId="16" xfId="4" applyFont="1" applyFill="1" applyBorder="1"/>
    <xf numFmtId="0" fontId="4" fillId="0" borderId="15" xfId="4" applyFont="1" applyFill="1" applyBorder="1" applyAlignment="1">
      <alignment vertical="center"/>
    </xf>
    <xf numFmtId="0" fontId="3" fillId="0" borderId="10" xfId="4" applyFont="1" applyFill="1" applyBorder="1"/>
    <xf numFmtId="0" fontId="15" fillId="0" borderId="5" xfId="4" applyFont="1" applyFill="1" applyBorder="1" applyAlignment="1">
      <alignment horizontal="center"/>
    </xf>
    <xf numFmtId="0" fontId="4" fillId="0" borderId="16" xfId="4" applyFont="1" applyFill="1" applyBorder="1" applyAlignment="1">
      <alignment horizontal="justify" vertical="top" wrapText="1"/>
    </xf>
    <xf numFmtId="0" fontId="16" fillId="0" borderId="6" xfId="4" applyFont="1" applyFill="1" applyBorder="1"/>
    <xf numFmtId="0" fontId="16" fillId="0" borderId="5" xfId="4" applyFont="1" applyFill="1" applyBorder="1"/>
    <xf numFmtId="0" fontId="1" fillId="0" borderId="28" xfId="4" applyFont="1" applyFill="1" applyBorder="1"/>
    <xf numFmtId="0" fontId="1" fillId="0" borderId="31" xfId="4" quotePrefix="1" applyFont="1" applyFill="1" applyBorder="1" applyAlignment="1">
      <alignment horizontal="justify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/>
    </xf>
    <xf numFmtId="0" fontId="1" fillId="0" borderId="17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1" fillId="0" borderId="10" xfId="3" applyFont="1" applyBorder="1" applyAlignment="1">
      <alignment horizontal="center" vertical="center"/>
    </xf>
    <xf numFmtId="0" fontId="1" fillId="0" borderId="13" xfId="3" applyFont="1" applyBorder="1" applyAlignment="1">
      <alignment horizontal="center" vertical="center"/>
    </xf>
    <xf numFmtId="0" fontId="1" fillId="0" borderId="9" xfId="3" applyFont="1" applyBorder="1" applyAlignment="1">
      <alignment horizontal="center" vertical="center"/>
    </xf>
    <xf numFmtId="0" fontId="1" fillId="3" borderId="10" xfId="3" applyFont="1" applyFill="1" applyBorder="1" applyAlignment="1">
      <alignment horizontal="center" vertical="center"/>
    </xf>
    <xf numFmtId="0" fontId="1" fillId="3" borderId="13" xfId="3" applyFont="1" applyFill="1" applyBorder="1" applyAlignment="1">
      <alignment horizontal="center" vertical="center"/>
    </xf>
    <xf numFmtId="0" fontId="3" fillId="0" borderId="10" xfId="3" applyFont="1" applyFill="1" applyBorder="1" applyAlignment="1">
      <alignment horizontal="left" vertical="center"/>
    </xf>
    <xf numFmtId="0" fontId="3" fillId="0" borderId="17" xfId="3" applyFont="1" applyFill="1" applyBorder="1" applyAlignment="1">
      <alignment horizontal="left" vertical="center"/>
    </xf>
    <xf numFmtId="0" fontId="1" fillId="0" borderId="9" xfId="3" applyFont="1" applyBorder="1" applyAlignment="1">
      <alignment horizontal="center"/>
    </xf>
    <xf numFmtId="0" fontId="1" fillId="0" borderId="10" xfId="3" applyFont="1" applyBorder="1" applyAlignment="1">
      <alignment horizontal="left" vertical="center"/>
    </xf>
    <xf numFmtId="0" fontId="1" fillId="0" borderId="17" xfId="3" applyFont="1" applyBorder="1" applyAlignment="1">
      <alignment horizontal="left" vertical="center"/>
    </xf>
    <xf numFmtId="0" fontId="1" fillId="0" borderId="17" xfId="3" applyFont="1" applyBorder="1" applyAlignment="1">
      <alignment horizontal="center" vertical="center"/>
    </xf>
    <xf numFmtId="0" fontId="1" fillId="0" borderId="5" xfId="3" applyFont="1" applyBorder="1" applyAlignment="1">
      <alignment horizontal="left" vertical="center"/>
    </xf>
    <xf numFmtId="0" fontId="1" fillId="0" borderId="9" xfId="3" applyFont="1" applyBorder="1" applyAlignment="1">
      <alignment horizontal="left" vertical="center"/>
    </xf>
    <xf numFmtId="0" fontId="1" fillId="0" borderId="5" xfId="3" applyFont="1" applyBorder="1" applyAlignment="1">
      <alignment horizontal="center" vertical="center"/>
    </xf>
    <xf numFmtId="0" fontId="1" fillId="3" borderId="5" xfId="3" applyFont="1" applyFill="1" applyBorder="1" applyAlignment="1">
      <alignment horizontal="center" vertical="center"/>
    </xf>
    <xf numFmtId="0" fontId="1" fillId="3" borderId="9" xfId="3" applyFont="1" applyFill="1" applyBorder="1" applyAlignment="1">
      <alignment horizontal="center" vertical="center"/>
    </xf>
    <xf numFmtId="0" fontId="1" fillId="3" borderId="17" xfId="3" applyFont="1" applyFill="1" applyBorder="1" applyAlignment="1">
      <alignment horizontal="center" vertical="center"/>
    </xf>
    <xf numFmtId="0" fontId="1" fillId="3" borderId="10" xfId="3" applyFont="1" applyFill="1" applyBorder="1" applyAlignment="1">
      <alignment horizontal="center"/>
    </xf>
    <xf numFmtId="0" fontId="1" fillId="3" borderId="13" xfId="3" applyFont="1" applyFill="1" applyBorder="1" applyAlignment="1">
      <alignment horizontal="center"/>
    </xf>
    <xf numFmtId="0" fontId="4" fillId="0" borderId="5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3" xfId="3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/>
    </xf>
    <xf numFmtId="0" fontId="1" fillId="0" borderId="17" xfId="1" applyFont="1" applyBorder="1" applyAlignment="1">
      <alignment horizontal="center"/>
    </xf>
    <xf numFmtId="0" fontId="3" fillId="0" borderId="1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3" fillId="0" borderId="12" xfId="3" applyFont="1" applyBorder="1" applyAlignment="1">
      <alignment horizontal="center" vertical="center" wrapText="1"/>
    </xf>
    <xf numFmtId="0" fontId="3" fillId="0" borderId="5" xfId="3" applyFont="1" applyFill="1" applyBorder="1" applyAlignment="1">
      <alignment horizontal="left" vertical="center"/>
    </xf>
    <xf numFmtId="0" fontId="1" fillId="0" borderId="5" xfId="3" applyFont="1" applyBorder="1" applyAlignment="1">
      <alignment horizontal="center"/>
    </xf>
    <xf numFmtId="0" fontId="1" fillId="0" borderId="10" xfId="3" applyFont="1" applyFill="1" applyBorder="1" applyAlignment="1">
      <alignment horizontal="left" vertical="center"/>
    </xf>
    <xf numFmtId="0" fontId="1" fillId="0" borderId="13" xfId="3" applyFont="1" applyFill="1" applyBorder="1" applyAlignment="1">
      <alignment horizontal="left" vertical="center"/>
    </xf>
    <xf numFmtId="0" fontId="4" fillId="0" borderId="9" xfId="3" applyFont="1" applyBorder="1" applyAlignment="1">
      <alignment horizontal="center" vertical="center"/>
    </xf>
    <xf numFmtId="0" fontId="4" fillId="0" borderId="13" xfId="3" applyFont="1" applyBorder="1" applyAlignment="1">
      <alignment horizontal="center" vertical="center"/>
    </xf>
    <xf numFmtId="0" fontId="1" fillId="4" borderId="10" xfId="1" applyFont="1" applyFill="1" applyBorder="1" applyAlignment="1">
      <alignment horizontal="center" vertical="center"/>
    </xf>
    <xf numFmtId="0" fontId="1" fillId="4" borderId="17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17" xfId="1" applyFont="1" applyFill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7" xfId="1" applyFont="1" applyBorder="1" applyAlignment="1">
      <alignment horizontal="left" vertical="center"/>
    </xf>
    <xf numFmtId="0" fontId="1" fillId="0" borderId="12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1" fillId="0" borderId="9" xfId="3" applyFont="1" applyFill="1" applyBorder="1" applyAlignment="1">
      <alignment horizontal="center" vertical="center"/>
    </xf>
    <xf numFmtId="0" fontId="1" fillId="0" borderId="13" xfId="3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0" fontId="1" fillId="0" borderId="5" xfId="3" applyFont="1" applyFill="1" applyBorder="1" applyAlignment="1">
      <alignment horizontal="center"/>
    </xf>
    <xf numFmtId="0" fontId="1" fillId="0" borderId="9" xfId="3" applyFont="1" applyFill="1" applyBorder="1" applyAlignment="1">
      <alignment horizontal="center"/>
    </xf>
    <xf numFmtId="0" fontId="4" fillId="0" borderId="9" xfId="3" applyFont="1" applyFill="1" applyBorder="1" applyAlignment="1">
      <alignment horizontal="center" vertical="center"/>
    </xf>
    <xf numFmtId="0" fontId="4" fillId="0" borderId="13" xfId="3" applyFont="1" applyFill="1" applyBorder="1" applyAlignment="1">
      <alignment horizontal="center" vertical="center"/>
    </xf>
    <xf numFmtId="0" fontId="1" fillId="0" borderId="10" xfId="3" applyFont="1" applyFill="1" applyBorder="1" applyAlignment="1">
      <alignment horizontal="center"/>
    </xf>
    <xf numFmtId="0" fontId="1" fillId="0" borderId="17" xfId="3" applyFont="1" applyFill="1" applyBorder="1" applyAlignment="1">
      <alignment horizontal="center"/>
    </xf>
    <xf numFmtId="0" fontId="1" fillId="0" borderId="10" xfId="1" applyFont="1" applyFill="1" applyBorder="1" applyAlignment="1">
      <alignment horizontal="left" vertical="center"/>
    </xf>
    <xf numFmtId="0" fontId="1" fillId="0" borderId="17" xfId="1" applyFont="1" applyFill="1" applyBorder="1" applyAlignment="1">
      <alignment horizontal="left" vertical="center"/>
    </xf>
    <xf numFmtId="0" fontId="1" fillId="0" borderId="5" xfId="3" applyFont="1" applyFill="1" applyBorder="1" applyAlignment="1">
      <alignment horizontal="left" vertical="center"/>
    </xf>
    <xf numFmtId="0" fontId="1" fillId="0" borderId="9" xfId="3" applyFont="1" applyFill="1" applyBorder="1" applyAlignment="1">
      <alignment horizontal="left" vertical="center"/>
    </xf>
    <xf numFmtId="0" fontId="1" fillId="0" borderId="17" xfId="3" applyFont="1" applyFill="1" applyBorder="1" applyAlignment="1">
      <alignment horizontal="left" vertical="center"/>
    </xf>
    <xf numFmtId="0" fontId="1" fillId="0" borderId="13" xfId="3" applyFont="1" applyFill="1" applyBorder="1" applyAlignment="1">
      <alignment horizontal="center"/>
    </xf>
    <xf numFmtId="0" fontId="1" fillId="0" borderId="9" xfId="1" applyFont="1" applyFill="1" applyBorder="1" applyAlignment="1">
      <alignment horizontal="left" vertical="center"/>
    </xf>
    <xf numFmtId="0" fontId="1" fillId="0" borderId="9" xfId="1" applyFont="1" applyBorder="1" applyAlignment="1">
      <alignment horizontal="left" vertical="center"/>
    </xf>
    <xf numFmtId="0" fontId="1" fillId="0" borderId="2" xfId="1" applyFont="1" applyBorder="1" applyAlignment="1">
      <alignment horizontal="center" vertical="center"/>
    </xf>
    <xf numFmtId="0" fontId="1" fillId="0" borderId="48" xfId="1" applyFont="1" applyBorder="1" applyAlignment="1">
      <alignment horizontal="center" vertical="center"/>
    </xf>
    <xf numFmtId="0" fontId="1" fillId="6" borderId="10" xfId="1" applyFont="1" applyFill="1" applyBorder="1" applyAlignment="1">
      <alignment horizontal="center" vertical="center"/>
    </xf>
    <xf numFmtId="0" fontId="1" fillId="6" borderId="17" xfId="1" applyFont="1" applyFill="1" applyBorder="1" applyAlignment="1">
      <alignment horizontal="center" vertical="center"/>
    </xf>
    <xf numFmtId="0" fontId="1" fillId="0" borderId="16" xfId="1" applyFont="1" applyBorder="1" applyAlignment="1">
      <alignment horizontal="left" vertical="center"/>
    </xf>
    <xf numFmtId="0" fontId="1" fillId="0" borderId="49" xfId="1" applyFont="1" applyBorder="1" applyAlignment="1">
      <alignment horizontal="center" vertical="center"/>
    </xf>
    <xf numFmtId="0" fontId="1" fillId="0" borderId="38" xfId="1" applyFont="1" applyBorder="1" applyAlignment="1">
      <alignment horizontal="center" vertical="center"/>
    </xf>
    <xf numFmtId="0" fontId="1" fillId="0" borderId="10" xfId="3" applyFont="1" applyBorder="1" applyAlignment="1">
      <alignment horizontal="center"/>
    </xf>
    <xf numFmtId="0" fontId="1" fillId="0" borderId="17" xfId="3" applyFont="1" applyBorder="1" applyAlignment="1">
      <alignment horizontal="center"/>
    </xf>
    <xf numFmtId="0" fontId="1" fillId="0" borderId="5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3" xfId="3" applyFont="1" applyBorder="1" applyAlignment="1">
      <alignment horizontal="center"/>
    </xf>
    <xf numFmtId="0" fontId="1" fillId="0" borderId="13" xfId="1" applyFont="1" applyBorder="1" applyAlignment="1">
      <alignment horizontal="left" vertical="center"/>
    </xf>
    <xf numFmtId="0" fontId="1" fillId="0" borderId="5" xfId="1" applyFont="1" applyBorder="1" applyAlignment="1">
      <alignment horizontal="left" vertical="top" wrapText="1"/>
    </xf>
    <xf numFmtId="0" fontId="1" fillId="0" borderId="13" xfId="1" applyFont="1" applyBorder="1" applyAlignment="1">
      <alignment horizontal="left" vertical="top" wrapText="1"/>
    </xf>
    <xf numFmtId="0" fontId="1" fillId="6" borderId="9" xfId="1" applyFont="1" applyFill="1" applyBorder="1" applyAlignment="1">
      <alignment horizontal="center" vertical="center"/>
    </xf>
    <xf numFmtId="0" fontId="1" fillId="0" borderId="9" xfId="1" quotePrefix="1" applyFont="1" applyBorder="1" applyAlignment="1">
      <alignment horizontal="left" vertical="top" wrapText="1"/>
    </xf>
    <xf numFmtId="0" fontId="1" fillId="0" borderId="5" xfId="1" applyFont="1" applyBorder="1" applyAlignment="1">
      <alignment horizontal="left" vertical="center"/>
    </xf>
    <xf numFmtId="0" fontId="1" fillId="0" borderId="5" xfId="1" applyFont="1" applyBorder="1" applyAlignment="1">
      <alignment horizontal="center" vertical="center"/>
    </xf>
    <xf numFmtId="0" fontId="1" fillId="3" borderId="5" xfId="1" applyFont="1" applyFill="1" applyBorder="1" applyAlignment="1">
      <alignment horizontal="center" vertical="center"/>
    </xf>
    <xf numFmtId="0" fontId="1" fillId="3" borderId="17" xfId="1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center"/>
    </xf>
    <xf numFmtId="0" fontId="1" fillId="3" borderId="17" xfId="1" applyFont="1" applyFill="1" applyBorder="1" applyAlignment="1">
      <alignment horizontal="center"/>
    </xf>
    <xf numFmtId="0" fontId="1" fillId="6" borderId="16" xfId="1" applyFont="1" applyFill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4" fillId="0" borderId="5" xfId="1" applyFont="1" applyFill="1" applyBorder="1" applyAlignment="1">
      <alignment horizontal="left" vertical="center"/>
    </xf>
    <xf numFmtId="0" fontId="4" fillId="0" borderId="9" xfId="1" applyFont="1" applyFill="1" applyBorder="1" applyAlignment="1">
      <alignment horizontal="left" vertical="center"/>
    </xf>
    <xf numFmtId="0" fontId="1" fillId="0" borderId="15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1" fillId="0" borderId="5" xfId="1" applyFont="1" applyBorder="1" applyAlignment="1">
      <alignment horizontal="center"/>
    </xf>
    <xf numFmtId="0" fontId="4" fillId="0" borderId="5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4" fillId="0" borderId="13" xfId="3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1" fillId="0" borderId="9" xfId="1" quotePrefix="1" applyFont="1" applyFill="1" applyBorder="1" applyAlignment="1">
      <alignment horizontal="left" vertical="top" wrapText="1"/>
    </xf>
    <xf numFmtId="0" fontId="1" fillId="0" borderId="9" xfId="1" quotePrefix="1" applyFont="1" applyFill="1" applyBorder="1" applyAlignment="1">
      <alignment horizontal="left" vertical="top"/>
    </xf>
    <xf numFmtId="0" fontId="1" fillId="0" borderId="5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/>
    </xf>
    <xf numFmtId="0" fontId="1" fillId="0" borderId="32" xfId="1" applyFont="1" applyBorder="1" applyAlignment="1">
      <alignment horizontal="center" vertical="center"/>
    </xf>
    <xf numFmtId="0" fontId="1" fillId="0" borderId="10" xfId="1" applyFont="1" applyFill="1" applyBorder="1" applyAlignment="1">
      <alignment horizontal="center"/>
    </xf>
    <xf numFmtId="0" fontId="1" fillId="0" borderId="13" xfId="1" applyFont="1" applyFill="1" applyBorder="1" applyAlignment="1">
      <alignment horizontal="center"/>
    </xf>
    <xf numFmtId="0" fontId="1" fillId="0" borderId="10" xfId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left"/>
    </xf>
    <xf numFmtId="0" fontId="1" fillId="0" borderId="13" xfId="1" applyFont="1" applyFill="1" applyBorder="1" applyAlignment="1">
      <alignment horizontal="left"/>
    </xf>
    <xf numFmtId="0" fontId="1" fillId="0" borderId="13" xfId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/>
    </xf>
    <xf numFmtId="0" fontId="3" fillId="0" borderId="10" xfId="1" applyFont="1" applyFill="1" applyBorder="1" applyAlignment="1">
      <alignment horizontal="left" vertical="center"/>
    </xf>
    <xf numFmtId="0" fontId="3" fillId="0" borderId="17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center"/>
    </xf>
    <xf numFmtId="0" fontId="1" fillId="0" borderId="5" xfId="1" applyFont="1" applyFill="1" applyBorder="1" applyAlignment="1">
      <alignment horizontal="left" vertical="center"/>
    </xf>
    <xf numFmtId="0" fontId="1" fillId="0" borderId="13" xfId="1" applyFont="1" applyFill="1" applyBorder="1" applyAlignment="1">
      <alignment horizontal="left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horizontal="center"/>
    </xf>
    <xf numFmtId="0" fontId="1" fillId="0" borderId="5" xfId="1" applyFont="1" applyFill="1" applyBorder="1" applyAlignment="1">
      <alignment horizontal="center" vertical="center"/>
    </xf>
    <xf numFmtId="0" fontId="1" fillId="0" borderId="5" xfId="4" applyFont="1" applyFill="1" applyBorder="1" applyAlignment="1">
      <alignment horizontal="center" vertical="center"/>
    </xf>
    <xf numFmtId="0" fontId="1" fillId="0" borderId="17" xfId="4" applyFont="1" applyFill="1" applyBorder="1" applyAlignment="1">
      <alignment horizontal="center" vertical="center"/>
    </xf>
    <xf numFmtId="0" fontId="1" fillId="0" borderId="10" xfId="4" applyFont="1" applyFill="1" applyBorder="1" applyAlignment="1">
      <alignment horizontal="center"/>
    </xf>
    <xf numFmtId="0" fontId="1" fillId="0" borderId="13" xfId="4" applyFont="1" applyFill="1" applyBorder="1" applyAlignment="1">
      <alignment horizontal="center"/>
    </xf>
    <xf numFmtId="0" fontId="3" fillId="0" borderId="1" xfId="4" applyFont="1" applyFill="1" applyBorder="1" applyAlignment="1">
      <alignment horizontal="center" vertical="center" wrapText="1"/>
    </xf>
    <xf numFmtId="0" fontId="3" fillId="0" borderId="12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13" xfId="4" applyFont="1" applyFill="1" applyBorder="1" applyAlignment="1">
      <alignment horizontal="center" vertical="center" wrapText="1"/>
    </xf>
    <xf numFmtId="0" fontId="1" fillId="0" borderId="10" xfId="4" applyFont="1" applyFill="1" applyBorder="1" applyAlignment="1">
      <alignment horizontal="center" vertical="center"/>
    </xf>
    <xf numFmtId="0" fontId="1" fillId="0" borderId="5" xfId="4" applyFont="1" applyFill="1" applyBorder="1" applyAlignment="1">
      <alignment horizontal="center"/>
    </xf>
    <xf numFmtId="0" fontId="1" fillId="0" borderId="17" xfId="4" applyFont="1" applyFill="1" applyBorder="1" applyAlignment="1">
      <alignment horizontal="center"/>
    </xf>
    <xf numFmtId="0" fontId="3" fillId="0" borderId="8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3" fillId="0" borderId="5" xfId="4" applyFont="1" applyFill="1" applyBorder="1" applyAlignment="1">
      <alignment horizontal="left" vertical="center"/>
    </xf>
    <xf numFmtId="0" fontId="3" fillId="0" borderId="17" xfId="4" applyFont="1" applyFill="1" applyBorder="1" applyAlignment="1">
      <alignment horizontal="left" vertical="center"/>
    </xf>
    <xf numFmtId="0" fontId="1" fillId="0" borderId="9" xfId="4" applyFont="1" applyFill="1" applyBorder="1" applyAlignment="1">
      <alignment horizontal="center"/>
    </xf>
    <xf numFmtId="0" fontId="1" fillId="0" borderId="13" xfId="4" applyFont="1" applyFill="1" applyBorder="1" applyAlignment="1">
      <alignment horizontal="center" vertical="center"/>
    </xf>
    <xf numFmtId="0" fontId="1" fillId="0" borderId="9" xfId="4" applyFont="1" applyFill="1" applyBorder="1" applyAlignment="1">
      <alignment horizontal="left" vertical="center"/>
    </xf>
    <xf numFmtId="0" fontId="1" fillId="0" borderId="13" xfId="4" applyFont="1" applyFill="1" applyBorder="1" applyAlignment="1">
      <alignment horizontal="left" vertical="center"/>
    </xf>
    <xf numFmtId="0" fontId="4" fillId="0" borderId="9" xfId="4" applyFont="1" applyFill="1" applyBorder="1" applyAlignment="1">
      <alignment horizontal="center" vertical="center"/>
    </xf>
    <xf numFmtId="0" fontId="4" fillId="0" borderId="13" xfId="4" applyFont="1" applyFill="1" applyBorder="1" applyAlignment="1">
      <alignment horizontal="center" vertical="center"/>
    </xf>
    <xf numFmtId="0" fontId="1" fillId="0" borderId="9" xfId="4" applyFont="1" applyFill="1" applyBorder="1" applyAlignment="1">
      <alignment horizontal="center" vertical="center"/>
    </xf>
    <xf numFmtId="0" fontId="1" fillId="0" borderId="6" xfId="4" applyFont="1" applyFill="1" applyBorder="1" applyAlignment="1">
      <alignment horizontal="center" vertical="center"/>
    </xf>
    <xf numFmtId="0" fontId="1" fillId="0" borderId="16" xfId="4" applyFont="1" applyFill="1" applyBorder="1" applyAlignment="1">
      <alignment horizontal="center" vertical="center"/>
    </xf>
    <xf numFmtId="0" fontId="1" fillId="0" borderId="5" xfId="4" applyFont="1" applyFill="1" applyBorder="1" applyAlignment="1">
      <alignment horizontal="left" vertical="center"/>
    </xf>
    <xf numFmtId="0" fontId="1" fillId="0" borderId="5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left" vertical="center"/>
    </xf>
    <xf numFmtId="0" fontId="4" fillId="0" borderId="17" xfId="4" applyFont="1" applyFill="1" applyBorder="1" applyAlignment="1">
      <alignment horizontal="left" vertical="center"/>
    </xf>
    <xf numFmtId="0" fontId="1" fillId="0" borderId="10" xfId="4" applyFont="1" applyFill="1" applyBorder="1" applyAlignment="1">
      <alignment horizontal="left" vertical="center"/>
    </xf>
    <xf numFmtId="0" fontId="1" fillId="0" borderId="17" xfId="4" applyFont="1" applyFill="1" applyBorder="1" applyAlignment="1">
      <alignment horizontal="left" vertical="center"/>
    </xf>
    <xf numFmtId="0" fontId="3" fillId="0" borderId="10" xfId="4" applyFont="1" applyFill="1" applyBorder="1" applyAlignment="1">
      <alignment horizontal="left" vertical="center"/>
    </xf>
    <xf numFmtId="0" fontId="1" fillId="0" borderId="6" xfId="4" applyFont="1" applyFill="1" applyBorder="1" applyAlignment="1">
      <alignment horizontal="left" vertical="center"/>
    </xf>
    <xf numFmtId="0" fontId="1" fillId="0" borderId="16" xfId="4" applyFont="1" applyFill="1" applyBorder="1" applyAlignment="1">
      <alignment horizontal="left" vertical="center"/>
    </xf>
    <xf numFmtId="0" fontId="4" fillId="0" borderId="5" xfId="4" applyFont="1" applyFill="1" applyBorder="1" applyAlignment="1">
      <alignment horizontal="center" vertical="top" wrapText="1"/>
    </xf>
    <xf numFmtId="0" fontId="4" fillId="0" borderId="9" xfId="4" applyFont="1" applyFill="1" applyBorder="1" applyAlignment="1">
      <alignment horizontal="center" vertical="top" wrapText="1"/>
    </xf>
    <xf numFmtId="0" fontId="4" fillId="0" borderId="13" xfId="4" applyFont="1" applyFill="1" applyBorder="1" applyAlignment="1">
      <alignment horizontal="center" vertical="top" wrapText="1"/>
    </xf>
  </cellXfs>
  <cellStyles count="5">
    <cellStyle name="Normale" xfId="0" builtinId="0"/>
    <cellStyle name="Normale 2" xfId="1"/>
    <cellStyle name="Normale 3" xfId="3"/>
    <cellStyle name="Normale 4" xfId="4"/>
    <cellStyle name="Normale_Cartel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sielloa/Documents/lavoro/DATABASE%20ISMEA/Copia%20di%20Difesa%20Orticole%20IV%20gamma_mo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Varie%20LGN_definitiv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9/Lavoro/Schede%20tecniche%20aggiornate/Orticole/Difesa%20Orticole%20Coltura%20protett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9/Lavoro/Schede%20tecniche%20da%20aggiornare/Orticole/Orticole%20IV%20Gamma%20LGN_definitivo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9/Lavoro/Schede%20tecniche%20aggiornate/Orticole/Orticole%20Baby%20Leaf_definitivo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Solanacee%20LGN_definitivo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Baby%20Leaf_definitivo_bozz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PO"/>
      <sheetName val="codice"/>
      <sheetName val="gruppo"/>
      <sheetName val="sa"/>
      <sheetName val="Bietola da foglia in c.p. IV G"/>
      <sheetName val="Cicorino in c.p. IV G"/>
      <sheetName val="Dolcetta in c.p. IV G"/>
      <sheetName val="Foglie di Brassica in c.p. IV G"/>
      <sheetName val="Lattuga a cespo in c.p. IV G"/>
      <sheetName val="Lattughino in c.p. IV G "/>
      <sheetName val="Rucola in c.p. IV G"/>
      <sheetName val="Spinacino in c.p. IV G"/>
      <sheetName val="sa_almavi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parago"/>
      <sheetName val="Carciofo"/>
      <sheetName val="Carota"/>
      <sheetName val="Finocchio"/>
      <sheetName val="Mais dolce"/>
      <sheetName val="Ravanell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etola da foglia in c.p."/>
      <sheetName val="Cicorino in coltura protetta"/>
      <sheetName val="Dolcetta in coltura protetta"/>
      <sheetName val="Lattuga a cespo in c.p."/>
      <sheetName val="Lattughino in coltura protetta"/>
      <sheetName val="Rucola in coltura protetta"/>
      <sheetName val="Spinacino in coltura protetta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PO"/>
      <sheetName val="gruppo"/>
      <sheetName val="sa"/>
      <sheetName val="codice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ETOLA A FOGLIA"/>
      <sheetName val="CICORINO"/>
      <sheetName val="DOLCETTA"/>
      <sheetName val="FOGLIE E GERMOGLI DI BRASSICA"/>
      <sheetName val="LATTUGA E LATTUGHINO"/>
      <sheetName val="RUCOLA"/>
      <sheetName val="SPINACINO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lanzana"/>
      <sheetName val="Peperone"/>
      <sheetName val="Patata"/>
      <sheetName val="Patata dolce"/>
      <sheetName val="Pomodoro da mensa"/>
      <sheetName val="Pomodoro industria nord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ETOLA A FOGLIA"/>
      <sheetName val="CICORINO"/>
      <sheetName val="DOLCETTA"/>
      <sheetName val="FOGLIE E GERMOGLI DI BRASSICA"/>
      <sheetName val="LATTUGA E LATTUGHINO"/>
      <sheetName val="RUCOLA"/>
      <sheetName val="SPINACINO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65"/>
  <sheetViews>
    <sheetView zoomScaleNormal="100" workbookViewId="0">
      <pane ySplit="1" topLeftCell="A56" activePane="bottomLeft" state="frozen"/>
      <selection activeCell="N77" sqref="N77"/>
      <selection pane="bottomLeft" activeCell="E23" sqref="E23"/>
    </sheetView>
  </sheetViews>
  <sheetFormatPr defaultRowHeight="12.75" x14ac:dyDescent="0.2"/>
  <cols>
    <col min="1" max="1" width="39.28515625" style="118" customWidth="1"/>
    <col min="2" max="2" width="25.42578125" style="9" customWidth="1"/>
    <col min="3" max="3" width="19.140625" style="119" customWidth="1"/>
    <col min="4" max="4" width="53.5703125" style="119" customWidth="1"/>
    <col min="5" max="5" width="39.140625" style="9" customWidth="1"/>
    <col min="6" max="6" width="4" style="9" bestFit="1" customWidth="1"/>
    <col min="7" max="7" width="10.85546875" style="9" customWidth="1"/>
    <col min="8" max="8" width="10.28515625" style="120" customWidth="1"/>
    <col min="9" max="9" width="40.5703125" style="121" bestFit="1" customWidth="1"/>
    <col min="10" max="10" width="7.85546875" style="122" customWidth="1"/>
    <col min="11" max="11" width="4.28515625" style="123" customWidth="1"/>
    <col min="12" max="12" width="5.5703125" style="124" customWidth="1"/>
    <col min="13" max="13" width="6.42578125" style="124" customWidth="1"/>
    <col min="14" max="14" width="55.85546875" style="9" customWidth="1"/>
    <col min="15" max="15" width="65.28515625" style="9" bestFit="1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">
      <c r="A2" s="637" t="s">
        <v>15</v>
      </c>
      <c r="B2" s="639" t="s">
        <v>16</v>
      </c>
      <c r="C2" s="10"/>
      <c r="D2" s="11" t="s">
        <v>17</v>
      </c>
      <c r="E2" s="261" t="s">
        <v>455</v>
      </c>
      <c r="F2" s="13"/>
      <c r="G2" s="13"/>
      <c r="H2" s="13"/>
      <c r="I2" s="14" t="s">
        <v>18</v>
      </c>
      <c r="J2" s="15" t="s">
        <v>19</v>
      </c>
      <c r="K2" s="16"/>
      <c r="L2" s="16"/>
      <c r="M2" s="17"/>
      <c r="N2" s="18" t="s">
        <v>20</v>
      </c>
      <c r="O2" s="19" t="s">
        <v>21</v>
      </c>
    </row>
    <row r="3" spans="1:15" ht="13.5" customHeight="1" x14ac:dyDescent="0.2">
      <c r="A3" s="641"/>
      <c r="B3" s="642"/>
      <c r="C3" s="20"/>
      <c r="D3" s="21" t="s">
        <v>22</v>
      </c>
      <c r="E3" s="22"/>
      <c r="F3" s="23"/>
      <c r="G3" s="23"/>
      <c r="H3" s="24"/>
      <c r="I3" s="25"/>
      <c r="J3" s="26"/>
      <c r="K3" s="27"/>
      <c r="L3" s="27"/>
      <c r="M3" s="24"/>
      <c r="N3" s="28"/>
      <c r="O3" s="29"/>
    </row>
    <row r="4" spans="1:15" ht="15" customHeight="1" x14ac:dyDescent="0.2">
      <c r="A4" s="641"/>
      <c r="B4" s="642"/>
      <c r="C4" s="20"/>
      <c r="D4" s="21" t="s">
        <v>23</v>
      </c>
      <c r="E4" s="30"/>
      <c r="F4" s="31"/>
      <c r="G4" s="31"/>
      <c r="H4" s="32"/>
      <c r="I4" s="33"/>
      <c r="J4" s="34"/>
      <c r="K4" s="35"/>
      <c r="L4" s="36"/>
      <c r="M4" s="34"/>
      <c r="N4" s="37"/>
      <c r="O4" s="29"/>
    </row>
    <row r="5" spans="1:15" ht="15" customHeight="1" x14ac:dyDescent="0.2">
      <c r="A5" s="641"/>
      <c r="B5" s="642"/>
      <c r="C5" s="20"/>
      <c r="D5" s="38" t="s">
        <v>24</v>
      </c>
      <c r="E5" s="30"/>
      <c r="F5" s="31"/>
      <c r="G5" s="31"/>
      <c r="H5" s="32"/>
      <c r="I5" s="33"/>
      <c r="J5" s="34"/>
      <c r="K5" s="32"/>
      <c r="L5" s="36"/>
      <c r="M5" s="34"/>
      <c r="N5" s="37"/>
      <c r="O5" s="29"/>
    </row>
    <row r="6" spans="1:15" ht="29.25" customHeight="1" x14ac:dyDescent="0.2">
      <c r="A6" s="641"/>
      <c r="B6" s="642"/>
      <c r="C6" s="20"/>
      <c r="D6" s="283" t="s">
        <v>25</v>
      </c>
      <c r="E6" s="30"/>
      <c r="F6" s="31"/>
      <c r="G6" s="31"/>
      <c r="H6" s="32"/>
      <c r="I6" s="33"/>
      <c r="J6" s="34"/>
      <c r="K6" s="35"/>
      <c r="L6" s="35"/>
      <c r="M6" s="34"/>
      <c r="N6" s="39"/>
      <c r="O6" s="29"/>
    </row>
    <row r="7" spans="1:15" ht="16.5" customHeight="1" x14ac:dyDescent="0.2">
      <c r="A7" s="641"/>
      <c r="B7" s="642"/>
      <c r="C7" s="20"/>
      <c r="D7" s="21" t="s">
        <v>26</v>
      </c>
      <c r="E7" s="30"/>
      <c r="F7" s="31"/>
      <c r="G7" s="31"/>
      <c r="H7" s="32"/>
      <c r="I7" s="33"/>
      <c r="J7" s="34"/>
      <c r="K7" s="40"/>
      <c r="L7" s="30"/>
      <c r="M7" s="34"/>
      <c r="N7" s="39"/>
      <c r="O7" s="29"/>
    </row>
    <row r="8" spans="1:15" ht="17.25" customHeight="1" thickBot="1" x14ac:dyDescent="0.25">
      <c r="A8" s="638"/>
      <c r="B8" s="640"/>
      <c r="C8" s="41"/>
      <c r="D8" s="42" t="s">
        <v>27</v>
      </c>
      <c r="E8" s="43"/>
      <c r="F8" s="44"/>
      <c r="G8" s="44"/>
      <c r="H8" s="45"/>
      <c r="I8" s="46"/>
      <c r="J8" s="47"/>
      <c r="K8" s="48"/>
      <c r="L8" s="49"/>
      <c r="M8" s="47"/>
      <c r="N8" s="50"/>
      <c r="O8" s="51"/>
    </row>
    <row r="9" spans="1:15" x14ac:dyDescent="0.2">
      <c r="A9" s="637" t="s">
        <v>28</v>
      </c>
      <c r="B9" s="639" t="s">
        <v>29</v>
      </c>
      <c r="C9" s="10"/>
      <c r="D9" s="11" t="s">
        <v>17</v>
      </c>
      <c r="E9" s="261" t="s">
        <v>455</v>
      </c>
      <c r="F9" s="17"/>
      <c r="G9" s="17"/>
      <c r="H9" s="17"/>
      <c r="I9" s="14" t="s">
        <v>18</v>
      </c>
      <c r="J9" s="15" t="s">
        <v>19</v>
      </c>
      <c r="K9" s="16"/>
      <c r="L9" s="16"/>
      <c r="M9" s="17"/>
      <c r="N9" s="18" t="s">
        <v>20</v>
      </c>
      <c r="O9" s="19" t="s">
        <v>21</v>
      </c>
    </row>
    <row r="10" spans="1:15" x14ac:dyDescent="0.2">
      <c r="A10" s="641"/>
      <c r="B10" s="642"/>
      <c r="C10" s="20"/>
      <c r="D10" s="21" t="s">
        <v>30</v>
      </c>
      <c r="E10" s="125" t="s">
        <v>456</v>
      </c>
      <c r="F10" s="31"/>
      <c r="G10" s="31"/>
      <c r="H10" s="32"/>
      <c r="I10" s="25" t="s">
        <v>31</v>
      </c>
      <c r="J10" s="26" t="s">
        <v>32</v>
      </c>
      <c r="K10" s="24">
        <v>1</v>
      </c>
      <c r="L10" s="27"/>
      <c r="M10" s="24"/>
      <c r="N10" s="28"/>
      <c r="O10" s="29"/>
    </row>
    <row r="11" spans="1:15" x14ac:dyDescent="0.2">
      <c r="A11" s="641"/>
      <c r="B11" s="642"/>
      <c r="C11" s="20"/>
      <c r="D11" s="38" t="s">
        <v>24</v>
      </c>
      <c r="E11" s="262" t="s">
        <v>33</v>
      </c>
      <c r="F11" s="195"/>
      <c r="G11" s="195"/>
      <c r="H11" s="113"/>
      <c r="I11" s="115" t="s">
        <v>33</v>
      </c>
      <c r="J11" s="255"/>
      <c r="K11" s="113"/>
      <c r="L11" s="93"/>
      <c r="M11" s="255"/>
      <c r="N11" s="37"/>
      <c r="O11" s="29"/>
    </row>
    <row r="12" spans="1:15" ht="13.5" thickBot="1" x14ac:dyDescent="0.25">
      <c r="A12" s="638"/>
      <c r="B12" s="640"/>
      <c r="C12" s="41"/>
      <c r="D12" s="42" t="s">
        <v>34</v>
      </c>
      <c r="E12" s="61"/>
      <c r="F12" s="44"/>
      <c r="G12" s="44"/>
      <c r="H12" s="45"/>
      <c r="I12" s="46"/>
      <c r="J12" s="47"/>
      <c r="K12" s="48"/>
      <c r="L12" s="48"/>
      <c r="M12" s="47"/>
      <c r="N12" s="54"/>
      <c r="O12" s="51"/>
    </row>
    <row r="13" spans="1:15" x14ac:dyDescent="0.2">
      <c r="A13" s="637" t="s">
        <v>35</v>
      </c>
      <c r="B13" s="639" t="s">
        <v>36</v>
      </c>
      <c r="C13" s="10"/>
      <c r="D13" s="11" t="s">
        <v>17</v>
      </c>
      <c r="E13" s="55"/>
      <c r="F13" s="13"/>
      <c r="G13" s="13"/>
      <c r="H13" s="13"/>
      <c r="I13" s="56"/>
      <c r="J13" s="57"/>
      <c r="K13" s="58"/>
      <c r="L13" s="58"/>
      <c r="M13" s="13"/>
      <c r="N13" s="59"/>
      <c r="O13" s="60"/>
    </row>
    <row r="14" spans="1:15" ht="13.5" thickBot="1" x14ac:dyDescent="0.25">
      <c r="A14" s="638"/>
      <c r="B14" s="640"/>
      <c r="C14" s="41"/>
      <c r="D14" s="42" t="s">
        <v>37</v>
      </c>
      <c r="E14" s="43"/>
      <c r="F14" s="44"/>
      <c r="G14" s="44"/>
      <c r="H14" s="45"/>
      <c r="I14" s="46"/>
      <c r="J14" s="47"/>
      <c r="K14" s="48"/>
      <c r="L14" s="48"/>
      <c r="M14" s="45"/>
      <c r="N14" s="54"/>
      <c r="O14" s="51"/>
    </row>
    <row r="15" spans="1:15" x14ac:dyDescent="0.2">
      <c r="A15" s="637" t="s">
        <v>38</v>
      </c>
      <c r="B15" s="639" t="s">
        <v>39</v>
      </c>
      <c r="C15" s="10"/>
      <c r="D15" s="11" t="s">
        <v>24</v>
      </c>
      <c r="E15" s="261" t="s">
        <v>455</v>
      </c>
      <c r="F15" s="13"/>
      <c r="G15" s="13"/>
      <c r="H15" s="13"/>
      <c r="I15" s="14" t="s">
        <v>18</v>
      </c>
      <c r="J15" s="15" t="s">
        <v>19</v>
      </c>
      <c r="K15" s="16"/>
      <c r="L15" s="16"/>
      <c r="M15" s="17"/>
      <c r="N15" s="18" t="s">
        <v>20</v>
      </c>
      <c r="O15" s="19" t="s">
        <v>21</v>
      </c>
    </row>
    <row r="16" spans="1:15" ht="13.5" thickBot="1" x14ac:dyDescent="0.25">
      <c r="A16" s="638"/>
      <c r="B16" s="640"/>
      <c r="C16" s="41"/>
      <c r="D16" s="42" t="s">
        <v>34</v>
      </c>
      <c r="E16" s="61"/>
      <c r="F16" s="62"/>
      <c r="G16" s="62"/>
      <c r="H16" s="63"/>
      <c r="I16" s="64"/>
      <c r="J16" s="65"/>
      <c r="K16" s="66"/>
      <c r="L16" s="66"/>
      <c r="M16" s="63"/>
      <c r="N16" s="67"/>
      <c r="O16" s="51"/>
    </row>
    <row r="17" spans="1:15" x14ac:dyDescent="0.2">
      <c r="A17" s="637" t="s">
        <v>40</v>
      </c>
      <c r="B17" s="639" t="s">
        <v>41</v>
      </c>
      <c r="C17" s="10"/>
      <c r="D17" s="11" t="s">
        <v>17</v>
      </c>
      <c r="E17" s="261" t="s">
        <v>455</v>
      </c>
      <c r="F17" s="13"/>
      <c r="G17" s="13"/>
      <c r="H17" s="13"/>
      <c r="I17" s="14" t="s">
        <v>18</v>
      </c>
      <c r="J17" s="15" t="s">
        <v>19</v>
      </c>
      <c r="K17" s="16"/>
      <c r="L17" s="16"/>
      <c r="M17" s="17"/>
      <c r="N17" s="18" t="s">
        <v>20</v>
      </c>
      <c r="O17" s="19" t="s">
        <v>21</v>
      </c>
    </row>
    <row r="18" spans="1:15" x14ac:dyDescent="0.2">
      <c r="A18" s="641"/>
      <c r="B18" s="642"/>
      <c r="C18" s="20"/>
      <c r="D18" s="21" t="s">
        <v>42</v>
      </c>
      <c r="E18" s="22"/>
      <c r="F18" s="23"/>
      <c r="G18" s="23"/>
      <c r="H18" s="24"/>
      <c r="I18" s="25"/>
      <c r="J18" s="26"/>
      <c r="K18" s="27"/>
      <c r="L18" s="27"/>
      <c r="M18" s="24"/>
      <c r="N18" s="28"/>
      <c r="O18" s="29"/>
    </row>
    <row r="19" spans="1:15" x14ac:dyDescent="0.2">
      <c r="A19" s="641"/>
      <c r="B19" s="642"/>
      <c r="C19" s="20"/>
      <c r="D19" s="21" t="s">
        <v>43</v>
      </c>
      <c r="E19" s="30"/>
      <c r="F19" s="31"/>
      <c r="G19" s="31"/>
      <c r="H19" s="32"/>
      <c r="I19" s="33"/>
      <c r="J19" s="34"/>
      <c r="K19" s="35"/>
      <c r="L19" s="35"/>
      <c r="M19" s="32"/>
      <c r="N19" s="39"/>
      <c r="O19" s="29"/>
    </row>
    <row r="20" spans="1:15" x14ac:dyDescent="0.2">
      <c r="A20" s="641"/>
      <c r="B20" s="642"/>
      <c r="C20" s="20"/>
      <c r="D20" s="21" t="s">
        <v>44</v>
      </c>
      <c r="E20" s="30"/>
      <c r="F20" s="31"/>
      <c r="G20" s="31"/>
      <c r="H20" s="32"/>
      <c r="I20" s="33"/>
      <c r="J20" s="34"/>
      <c r="K20" s="35"/>
      <c r="L20" s="36"/>
      <c r="M20" s="34"/>
      <c r="N20" s="37"/>
      <c r="O20" s="29"/>
    </row>
    <row r="21" spans="1:15" x14ac:dyDescent="0.2">
      <c r="A21" s="641"/>
      <c r="B21" s="642"/>
      <c r="C21" s="20"/>
      <c r="D21" s="38" t="s">
        <v>24</v>
      </c>
      <c r="E21" s="30"/>
      <c r="F21" s="31"/>
      <c r="G21" s="31"/>
      <c r="H21" s="32"/>
      <c r="I21" s="33"/>
      <c r="J21" s="34"/>
      <c r="K21" s="32"/>
      <c r="L21" s="36"/>
      <c r="M21" s="34"/>
      <c r="N21" s="37"/>
      <c r="O21" s="29"/>
    </row>
    <row r="22" spans="1:15" ht="13.5" thickBot="1" x14ac:dyDescent="0.25">
      <c r="A22" s="638"/>
      <c r="B22" s="640"/>
      <c r="C22" s="41"/>
      <c r="D22" s="42" t="s">
        <v>45</v>
      </c>
      <c r="E22" s="43"/>
      <c r="F22" s="44"/>
      <c r="G22" s="44"/>
      <c r="H22" s="45"/>
      <c r="I22" s="46"/>
      <c r="J22" s="47"/>
      <c r="K22" s="48"/>
      <c r="L22" s="48"/>
      <c r="M22" s="47"/>
      <c r="N22" s="54"/>
      <c r="O22" s="51"/>
    </row>
    <row r="23" spans="1:15" x14ac:dyDescent="0.2">
      <c r="A23" s="637" t="s">
        <v>46</v>
      </c>
      <c r="B23" s="639" t="s">
        <v>47</v>
      </c>
      <c r="C23" s="10"/>
      <c r="D23" s="11" t="s">
        <v>17</v>
      </c>
      <c r="E23" s="263" t="s">
        <v>251</v>
      </c>
      <c r="F23" s="68"/>
      <c r="G23" s="68"/>
      <c r="H23" s="69"/>
      <c r="I23" s="70"/>
      <c r="J23" s="15"/>
      <c r="K23" s="17"/>
      <c r="L23" s="71"/>
      <c r="M23" s="15"/>
      <c r="N23" s="72"/>
      <c r="O23" s="60"/>
    </row>
    <row r="24" spans="1:15" x14ac:dyDescent="0.2">
      <c r="A24" s="641"/>
      <c r="B24" s="642"/>
      <c r="C24" s="20"/>
      <c r="D24" s="21" t="s">
        <v>48</v>
      </c>
      <c r="E24" s="264"/>
      <c r="F24" s="31"/>
      <c r="G24" s="31"/>
      <c r="H24" s="32"/>
      <c r="I24" s="33"/>
      <c r="J24" s="34"/>
      <c r="K24" s="32"/>
      <c r="L24" s="74"/>
      <c r="M24" s="37"/>
      <c r="N24" s="75"/>
      <c r="O24" s="29"/>
    </row>
    <row r="25" spans="1:15" x14ac:dyDescent="0.2">
      <c r="A25" s="641"/>
      <c r="B25" s="642"/>
      <c r="C25" s="20"/>
      <c r="D25" s="21" t="s">
        <v>49</v>
      </c>
      <c r="E25" s="265"/>
      <c r="F25" s="31"/>
      <c r="G25" s="31"/>
      <c r="H25" s="32"/>
      <c r="I25" s="33"/>
      <c r="J25" s="34"/>
      <c r="K25" s="32"/>
      <c r="L25" s="74"/>
      <c r="M25" s="37"/>
      <c r="N25" s="75"/>
      <c r="O25" s="29"/>
    </row>
    <row r="26" spans="1:15" x14ac:dyDescent="0.2">
      <c r="A26" s="641"/>
      <c r="B26" s="642"/>
      <c r="C26" s="20"/>
      <c r="D26" s="38" t="s">
        <v>24</v>
      </c>
      <c r="E26" s="266"/>
      <c r="F26" s="31"/>
      <c r="G26" s="31"/>
      <c r="H26" s="32"/>
      <c r="I26" s="37"/>
      <c r="J26" s="34"/>
      <c r="K26" s="32"/>
      <c r="L26" s="34"/>
      <c r="M26" s="34"/>
      <c r="N26" s="76"/>
      <c r="O26" s="29"/>
    </row>
    <row r="27" spans="1:15" ht="13.5" thickBot="1" x14ac:dyDescent="0.25">
      <c r="A27" s="638"/>
      <c r="B27" s="640"/>
      <c r="C27" s="41"/>
      <c r="D27" s="42" t="s">
        <v>50</v>
      </c>
      <c r="E27" s="267"/>
      <c r="F27" s="44"/>
      <c r="G27" s="44"/>
      <c r="H27" s="45"/>
      <c r="I27" s="46"/>
      <c r="J27" s="47"/>
      <c r="K27" s="78"/>
      <c r="L27" s="47"/>
      <c r="M27" s="47"/>
      <c r="N27" s="79"/>
      <c r="O27" s="51"/>
    </row>
    <row r="28" spans="1:15" x14ac:dyDescent="0.2">
      <c r="A28" s="637" t="s">
        <v>51</v>
      </c>
      <c r="B28" s="639" t="s">
        <v>52</v>
      </c>
      <c r="C28" s="10"/>
      <c r="D28" s="11" t="s">
        <v>17</v>
      </c>
      <c r="E28" s="281" t="s">
        <v>251</v>
      </c>
      <c r="F28" s="128"/>
      <c r="G28" s="128"/>
      <c r="H28" s="72"/>
      <c r="I28" s="107"/>
      <c r="J28" s="248"/>
      <c r="K28" s="251"/>
      <c r="L28" s="180"/>
      <c r="M28" s="248"/>
      <c r="N28" s="72"/>
      <c r="O28" s="60"/>
    </row>
    <row r="29" spans="1:15" x14ac:dyDescent="0.2">
      <c r="A29" s="641"/>
      <c r="B29" s="642"/>
      <c r="C29" s="20"/>
      <c r="D29" s="21" t="s">
        <v>53</v>
      </c>
      <c r="E29" s="282" t="s">
        <v>54</v>
      </c>
      <c r="F29" s="195"/>
      <c r="G29" s="195"/>
      <c r="H29" s="113"/>
      <c r="I29" s="246"/>
      <c r="J29" s="255"/>
      <c r="K29" s="113"/>
      <c r="L29" s="129"/>
      <c r="M29" s="94"/>
      <c r="N29" s="130"/>
      <c r="O29" s="29"/>
    </row>
    <row r="30" spans="1:15" x14ac:dyDescent="0.2">
      <c r="A30" s="641"/>
      <c r="B30" s="642"/>
      <c r="C30" s="20"/>
      <c r="D30" s="21" t="s">
        <v>55</v>
      </c>
      <c r="E30" s="265"/>
      <c r="F30" s="31"/>
      <c r="G30" s="31"/>
      <c r="H30" s="32"/>
      <c r="I30" s="33"/>
      <c r="J30" s="34"/>
      <c r="K30" s="32"/>
      <c r="L30" s="74"/>
      <c r="M30" s="37"/>
      <c r="N30" s="75"/>
      <c r="O30" s="29"/>
    </row>
    <row r="31" spans="1:15" x14ac:dyDescent="0.2">
      <c r="A31" s="641"/>
      <c r="B31" s="642"/>
      <c r="C31" s="20"/>
      <c r="D31" s="21" t="s">
        <v>48</v>
      </c>
      <c r="E31" s="266"/>
      <c r="F31" s="31"/>
      <c r="G31" s="31"/>
      <c r="H31" s="32"/>
      <c r="I31" s="37"/>
      <c r="J31" s="34"/>
      <c r="K31" s="32"/>
      <c r="L31" s="34"/>
      <c r="M31" s="34"/>
      <c r="N31" s="76"/>
      <c r="O31" s="29"/>
    </row>
    <row r="32" spans="1:15" ht="26.25" thickBot="1" x14ac:dyDescent="0.25">
      <c r="A32" s="638"/>
      <c r="B32" s="640"/>
      <c r="C32" s="41"/>
      <c r="D32" s="42" t="s">
        <v>56</v>
      </c>
      <c r="E32" s="267"/>
      <c r="F32" s="44"/>
      <c r="G32" s="44"/>
      <c r="H32" s="45"/>
      <c r="I32" s="46"/>
      <c r="J32" s="47"/>
      <c r="K32" s="78"/>
      <c r="L32" s="47"/>
      <c r="M32" s="47"/>
      <c r="N32" s="79"/>
      <c r="O32" s="51"/>
    </row>
    <row r="33" spans="1:15" x14ac:dyDescent="0.2">
      <c r="A33" s="637" t="s">
        <v>57</v>
      </c>
      <c r="B33" s="639" t="s">
        <v>58</v>
      </c>
      <c r="C33" s="10"/>
      <c r="D33" s="11" t="s">
        <v>17</v>
      </c>
      <c r="E33" s="263" t="s">
        <v>457</v>
      </c>
      <c r="F33" s="68"/>
      <c r="G33" s="68"/>
      <c r="H33" s="69"/>
      <c r="I33" s="70"/>
      <c r="J33" s="15"/>
      <c r="K33" s="17"/>
      <c r="L33" s="71"/>
      <c r="M33" s="15"/>
      <c r="N33" s="72"/>
      <c r="O33" s="60"/>
    </row>
    <row r="34" spans="1:15" x14ac:dyDescent="0.2">
      <c r="A34" s="641"/>
      <c r="B34" s="642"/>
      <c r="C34" s="20"/>
      <c r="D34" s="21" t="s">
        <v>53</v>
      </c>
      <c r="E34" s="264"/>
      <c r="F34" s="31"/>
      <c r="G34" s="31"/>
      <c r="H34" s="32"/>
      <c r="I34" s="33"/>
      <c r="J34" s="34"/>
      <c r="K34" s="32"/>
      <c r="L34" s="74"/>
      <c r="M34" s="37"/>
      <c r="N34" s="75"/>
      <c r="O34" s="29"/>
    </row>
    <row r="35" spans="1:15" x14ac:dyDescent="0.2">
      <c r="A35" s="641"/>
      <c r="B35" s="642"/>
      <c r="C35" s="20"/>
      <c r="D35" s="21" t="s">
        <v>55</v>
      </c>
      <c r="E35" s="265"/>
      <c r="F35" s="31"/>
      <c r="G35" s="31"/>
      <c r="H35" s="32"/>
      <c r="I35" s="33"/>
      <c r="J35" s="34"/>
      <c r="K35" s="32"/>
      <c r="L35" s="74"/>
      <c r="M35" s="37"/>
      <c r="N35" s="75"/>
      <c r="O35" s="29"/>
    </row>
    <row r="36" spans="1:15" x14ac:dyDescent="0.2">
      <c r="A36" s="641"/>
      <c r="B36" s="642"/>
      <c r="C36" s="20"/>
      <c r="D36" s="21" t="s">
        <v>48</v>
      </c>
      <c r="E36" s="266"/>
      <c r="F36" s="31"/>
      <c r="G36" s="31"/>
      <c r="H36" s="32"/>
      <c r="I36" s="37"/>
      <c r="J36" s="34"/>
      <c r="K36" s="32"/>
      <c r="L36" s="34"/>
      <c r="M36" s="34"/>
      <c r="N36" s="76"/>
      <c r="O36" s="29"/>
    </row>
    <row r="37" spans="1:15" ht="26.25" thickBot="1" x14ac:dyDescent="0.25">
      <c r="A37" s="638"/>
      <c r="B37" s="640"/>
      <c r="C37" s="41"/>
      <c r="D37" s="42" t="s">
        <v>56</v>
      </c>
      <c r="E37" s="280"/>
      <c r="F37" s="44"/>
      <c r="G37" s="44"/>
      <c r="H37" s="45"/>
      <c r="I37" s="245"/>
      <c r="J37" s="249"/>
      <c r="K37" s="279"/>
      <c r="L37" s="247"/>
      <c r="M37" s="247"/>
      <c r="N37" s="79"/>
      <c r="O37" s="51"/>
    </row>
    <row r="38" spans="1:15" x14ac:dyDescent="0.2">
      <c r="A38" s="637" t="s">
        <v>59</v>
      </c>
      <c r="B38" s="639" t="s">
        <v>60</v>
      </c>
      <c r="C38" s="10"/>
      <c r="D38" s="11" t="s">
        <v>17</v>
      </c>
      <c r="E38" s="12"/>
      <c r="F38" s="252"/>
      <c r="G38" s="252"/>
      <c r="H38" s="252"/>
      <c r="I38" s="14"/>
      <c r="J38" s="242"/>
      <c r="K38" s="16"/>
      <c r="L38" s="16"/>
      <c r="M38" s="17"/>
      <c r="N38" s="59"/>
      <c r="O38" s="60"/>
    </row>
    <row r="39" spans="1:15" x14ac:dyDescent="0.2">
      <c r="A39" s="641"/>
      <c r="B39" s="642"/>
      <c r="C39" s="20"/>
      <c r="D39" s="21" t="s">
        <v>61</v>
      </c>
      <c r="E39" s="171" t="s">
        <v>62</v>
      </c>
      <c r="F39" s="112"/>
      <c r="G39" s="112"/>
      <c r="H39" s="112"/>
      <c r="I39" s="240" t="s">
        <v>63</v>
      </c>
      <c r="J39" s="242">
        <v>11</v>
      </c>
      <c r="K39" s="252"/>
      <c r="L39" s="643">
        <v>2</v>
      </c>
      <c r="M39" s="113"/>
      <c r="N39" s="189"/>
      <c r="O39" s="29"/>
    </row>
    <row r="40" spans="1:15" x14ac:dyDescent="0.2">
      <c r="A40" s="641"/>
      <c r="B40" s="642"/>
      <c r="C40" s="20"/>
      <c r="D40" s="21" t="s">
        <v>64</v>
      </c>
      <c r="E40" s="171" t="s">
        <v>65</v>
      </c>
      <c r="F40" s="112"/>
      <c r="G40" s="112"/>
      <c r="H40" s="112"/>
      <c r="I40" s="240" t="s">
        <v>66</v>
      </c>
      <c r="J40" s="242">
        <v>7</v>
      </c>
      <c r="K40" s="252"/>
      <c r="L40" s="644"/>
      <c r="M40" s="252"/>
      <c r="N40" s="189"/>
      <c r="O40" s="29"/>
    </row>
    <row r="41" spans="1:15" x14ac:dyDescent="0.2">
      <c r="A41" s="641"/>
      <c r="B41" s="642"/>
      <c r="C41" s="20"/>
      <c r="D41" s="21" t="s">
        <v>67</v>
      </c>
      <c r="E41" s="73"/>
      <c r="F41" s="32"/>
      <c r="G41" s="32"/>
      <c r="H41" s="32"/>
      <c r="I41" s="245"/>
      <c r="J41" s="247"/>
      <c r="K41" s="257"/>
      <c r="L41" s="257"/>
      <c r="M41" s="32"/>
      <c r="N41" s="81"/>
      <c r="O41" s="29"/>
    </row>
    <row r="42" spans="1:15" x14ac:dyDescent="0.2">
      <c r="A42" s="641"/>
      <c r="B42" s="642"/>
      <c r="C42" s="20"/>
      <c r="D42" s="83" t="s">
        <v>24</v>
      </c>
      <c r="E42" s="73"/>
      <c r="F42" s="32"/>
      <c r="G42" s="32"/>
      <c r="H42" s="32"/>
      <c r="I42" s="33"/>
      <c r="J42" s="34"/>
      <c r="K42" s="82"/>
      <c r="L42" s="82"/>
      <c r="M42" s="32"/>
      <c r="N42" s="81"/>
      <c r="O42" s="29"/>
    </row>
    <row r="43" spans="1:15" x14ac:dyDescent="0.2">
      <c r="A43" s="641"/>
      <c r="B43" s="642"/>
      <c r="C43" s="20"/>
      <c r="D43" s="21" t="s">
        <v>68</v>
      </c>
      <c r="E43" s="73"/>
      <c r="F43" s="32"/>
      <c r="G43" s="32"/>
      <c r="H43" s="32"/>
      <c r="I43" s="33"/>
      <c r="J43" s="34"/>
      <c r="K43" s="82"/>
      <c r="L43" s="82"/>
      <c r="M43" s="32"/>
      <c r="N43" s="81"/>
      <c r="O43" s="29"/>
    </row>
    <row r="44" spans="1:15" ht="13.5" thickBot="1" x14ac:dyDescent="0.25">
      <c r="A44" s="638"/>
      <c r="B44" s="640"/>
      <c r="C44" s="41"/>
      <c r="D44" s="42" t="s">
        <v>69</v>
      </c>
      <c r="E44" s="43"/>
      <c r="F44" s="44"/>
      <c r="G44" s="44"/>
      <c r="H44" s="45"/>
      <c r="I44" s="46"/>
      <c r="J44" s="47"/>
      <c r="K44" s="48"/>
      <c r="L44" s="48"/>
      <c r="M44" s="45"/>
      <c r="N44" s="54"/>
      <c r="O44" s="51"/>
    </row>
    <row r="45" spans="1:15" x14ac:dyDescent="0.2">
      <c r="A45" s="637" t="s">
        <v>70</v>
      </c>
      <c r="B45" s="639" t="s">
        <v>71</v>
      </c>
      <c r="C45" s="10"/>
      <c r="D45" s="11" t="s">
        <v>24</v>
      </c>
      <c r="E45" s="12" t="s">
        <v>458</v>
      </c>
      <c r="F45" s="13"/>
      <c r="G45" s="13"/>
      <c r="H45" s="13"/>
      <c r="I45" s="14" t="s">
        <v>18</v>
      </c>
      <c r="J45" s="15" t="s">
        <v>19</v>
      </c>
      <c r="K45" s="16"/>
      <c r="L45" s="16"/>
      <c r="M45" s="17"/>
      <c r="N45" s="59"/>
      <c r="O45" s="60"/>
    </row>
    <row r="46" spans="1:15" ht="18.75" customHeight="1" x14ac:dyDescent="0.2">
      <c r="A46" s="641"/>
      <c r="B46" s="642"/>
      <c r="C46" s="20"/>
      <c r="D46" s="21" t="s">
        <v>73</v>
      </c>
      <c r="E46" s="22"/>
      <c r="F46" s="23"/>
      <c r="G46" s="23"/>
      <c r="H46" s="24"/>
      <c r="I46" s="25"/>
      <c r="J46" s="26"/>
      <c r="K46" s="27"/>
      <c r="L46" s="27"/>
      <c r="M46" s="24"/>
      <c r="N46" s="39"/>
      <c r="O46" s="29"/>
    </row>
    <row r="47" spans="1:15" ht="21" customHeight="1" thickBot="1" x14ac:dyDescent="0.25">
      <c r="A47" s="638"/>
      <c r="B47" s="640"/>
      <c r="C47" s="41"/>
      <c r="D47" s="42" t="s">
        <v>74</v>
      </c>
      <c r="E47" s="43"/>
      <c r="F47" s="44"/>
      <c r="G47" s="44"/>
      <c r="H47" s="45"/>
      <c r="I47" s="46"/>
      <c r="J47" s="47"/>
      <c r="K47" s="48"/>
      <c r="L47" s="48"/>
      <c r="M47" s="47"/>
      <c r="N47" s="54"/>
      <c r="O47" s="51"/>
    </row>
    <row r="48" spans="1:15" x14ac:dyDescent="0.2">
      <c r="A48" s="637" t="s">
        <v>75</v>
      </c>
      <c r="B48" s="639"/>
      <c r="C48" s="11"/>
      <c r="D48" s="84" t="s">
        <v>24</v>
      </c>
      <c r="E48" s="268" t="s">
        <v>459</v>
      </c>
      <c r="F48" s="86"/>
      <c r="G48" s="86"/>
      <c r="H48" s="13"/>
      <c r="I48" s="70" t="s">
        <v>76</v>
      </c>
      <c r="J48" s="15">
        <v>3</v>
      </c>
      <c r="K48" s="87" t="s">
        <v>77</v>
      </c>
      <c r="L48" s="88"/>
      <c r="M48" s="70"/>
      <c r="N48" s="72"/>
      <c r="O48" s="60"/>
    </row>
    <row r="49" spans="1:15" x14ac:dyDescent="0.2">
      <c r="A49" s="641"/>
      <c r="B49" s="642"/>
      <c r="C49" s="21"/>
      <c r="D49" s="21" t="s">
        <v>78</v>
      </c>
      <c r="E49" s="89" t="s">
        <v>79</v>
      </c>
      <c r="F49" s="31"/>
      <c r="G49" s="31"/>
      <c r="H49" s="32"/>
      <c r="I49" s="90" t="s">
        <v>79</v>
      </c>
      <c r="J49" s="91" t="s">
        <v>80</v>
      </c>
      <c r="K49" s="92"/>
      <c r="L49" s="93"/>
      <c r="M49" s="94"/>
      <c r="N49" s="37"/>
      <c r="O49" s="29"/>
    </row>
    <row r="50" spans="1:15" x14ac:dyDescent="0.2">
      <c r="A50" s="641"/>
      <c r="B50" s="642"/>
      <c r="C50" s="21"/>
      <c r="D50" s="21"/>
      <c r="E50" s="85" t="s">
        <v>460</v>
      </c>
      <c r="F50" s="31"/>
      <c r="G50" s="31"/>
      <c r="H50" s="32"/>
      <c r="I50" s="90" t="s">
        <v>76</v>
      </c>
      <c r="J50" s="91">
        <v>3</v>
      </c>
      <c r="K50" s="92"/>
      <c r="L50" s="93"/>
      <c r="M50" s="94"/>
      <c r="N50" s="95"/>
      <c r="O50" s="29"/>
    </row>
    <row r="51" spans="1:15" x14ac:dyDescent="0.2">
      <c r="A51" s="641"/>
      <c r="B51" s="642"/>
      <c r="C51" s="21"/>
      <c r="D51" s="21"/>
      <c r="E51" s="28" t="s">
        <v>461</v>
      </c>
      <c r="F51" s="31"/>
      <c r="G51" s="31"/>
      <c r="H51" s="32"/>
      <c r="I51" s="25" t="s">
        <v>81</v>
      </c>
      <c r="J51" s="26">
        <v>4</v>
      </c>
      <c r="K51" s="96" t="s">
        <v>82</v>
      </c>
      <c r="L51" s="53"/>
      <c r="M51" s="97"/>
      <c r="N51" s="94" t="s">
        <v>83</v>
      </c>
      <c r="O51" s="29"/>
    </row>
    <row r="52" spans="1:15" ht="13.5" thickBot="1" x14ac:dyDescent="0.25">
      <c r="A52" s="638"/>
      <c r="B52" s="640"/>
      <c r="C52" s="42"/>
      <c r="D52" s="42"/>
      <c r="E52" s="269" t="s">
        <v>84</v>
      </c>
      <c r="F52" s="44"/>
      <c r="G52" s="44"/>
      <c r="H52" s="45"/>
      <c r="I52" s="98"/>
      <c r="J52" s="65"/>
      <c r="K52" s="99"/>
      <c r="L52" s="99"/>
      <c r="M52" s="98"/>
      <c r="N52" s="98"/>
      <c r="O52" s="51"/>
    </row>
    <row r="53" spans="1:15" x14ac:dyDescent="0.2">
      <c r="A53" s="637" t="s">
        <v>85</v>
      </c>
      <c r="B53" s="639" t="s">
        <v>86</v>
      </c>
      <c r="C53" s="10"/>
      <c r="D53" s="11" t="s">
        <v>24</v>
      </c>
      <c r="E53" s="55"/>
      <c r="F53" s="13"/>
      <c r="G53" s="13"/>
      <c r="H53" s="13"/>
      <c r="I53" s="56"/>
      <c r="J53" s="57"/>
      <c r="K53" s="58"/>
      <c r="L53" s="58"/>
      <c r="M53" s="13"/>
      <c r="N53" s="59"/>
      <c r="O53" s="60"/>
    </row>
    <row r="54" spans="1:15" ht="13.5" thickBot="1" x14ac:dyDescent="0.25">
      <c r="A54" s="638"/>
      <c r="B54" s="640"/>
      <c r="C54" s="41"/>
      <c r="D54" s="42" t="s">
        <v>87</v>
      </c>
      <c r="E54" s="100"/>
      <c r="F54" s="45"/>
      <c r="G54" s="45"/>
      <c r="H54" s="45"/>
      <c r="I54" s="46"/>
      <c r="J54" s="47"/>
      <c r="K54" s="101"/>
      <c r="L54" s="101"/>
      <c r="M54" s="45"/>
      <c r="N54" s="102"/>
      <c r="O54" s="51"/>
    </row>
    <row r="55" spans="1:15" x14ac:dyDescent="0.2">
      <c r="A55" s="637" t="s">
        <v>88</v>
      </c>
      <c r="B55" s="639" t="s">
        <v>89</v>
      </c>
      <c r="C55" s="11"/>
      <c r="D55" s="11" t="s">
        <v>24</v>
      </c>
      <c r="E55" s="12" t="s">
        <v>79</v>
      </c>
      <c r="F55" s="86"/>
      <c r="G55" s="86"/>
      <c r="H55" s="13"/>
      <c r="I55" s="14" t="s">
        <v>79</v>
      </c>
      <c r="J55" s="15" t="s">
        <v>80</v>
      </c>
      <c r="K55" s="103"/>
      <c r="L55" s="104"/>
      <c r="M55" s="70"/>
      <c r="N55" s="72"/>
      <c r="O55" s="60"/>
    </row>
    <row r="56" spans="1:15" ht="26.25" thickBot="1" x14ac:dyDescent="0.25">
      <c r="A56" s="641"/>
      <c r="B56" s="642"/>
      <c r="C56" s="21"/>
      <c r="D56" s="21" t="s">
        <v>90</v>
      </c>
      <c r="E56" s="85" t="s">
        <v>460</v>
      </c>
      <c r="F56" s="31"/>
      <c r="G56" s="31"/>
      <c r="H56" s="32"/>
      <c r="I56" s="25" t="s">
        <v>76</v>
      </c>
      <c r="J56" s="26">
        <v>3</v>
      </c>
      <c r="K56" s="96"/>
      <c r="L56" s="53"/>
      <c r="M56" s="97"/>
      <c r="N56" s="37"/>
      <c r="O56" s="29"/>
    </row>
    <row r="57" spans="1:15" x14ac:dyDescent="0.2">
      <c r="A57" s="637" t="s">
        <v>91</v>
      </c>
      <c r="B57" s="639" t="s">
        <v>92</v>
      </c>
      <c r="C57" s="11"/>
      <c r="D57" s="11" t="s">
        <v>24</v>
      </c>
      <c r="E57" s="55" t="s">
        <v>460</v>
      </c>
      <c r="F57" s="86"/>
      <c r="G57" s="86"/>
      <c r="H57" s="13"/>
      <c r="I57" s="56" t="s">
        <v>76</v>
      </c>
      <c r="J57" s="57">
        <v>3</v>
      </c>
      <c r="K57" s="105"/>
      <c r="L57" s="106"/>
      <c r="M57" s="107"/>
      <c r="N57" s="72"/>
      <c r="O57" s="60"/>
    </row>
    <row r="58" spans="1:15" ht="13.5" thickBot="1" x14ac:dyDescent="0.25">
      <c r="A58" s="641"/>
      <c r="B58" s="640"/>
      <c r="C58" s="42"/>
      <c r="D58" s="42" t="s">
        <v>93</v>
      </c>
      <c r="E58" s="108"/>
      <c r="F58" s="62"/>
      <c r="G58" s="62"/>
      <c r="H58" s="63"/>
      <c r="I58" s="64"/>
      <c r="J58" s="65"/>
      <c r="K58" s="109"/>
      <c r="L58" s="110"/>
      <c r="M58" s="98"/>
      <c r="N58" s="50"/>
      <c r="O58" s="51"/>
    </row>
    <row r="59" spans="1:15" x14ac:dyDescent="0.2">
      <c r="A59" s="637" t="s">
        <v>94</v>
      </c>
      <c r="B59" s="639"/>
      <c r="C59" s="10" t="s">
        <v>24</v>
      </c>
      <c r="D59" s="11"/>
      <c r="E59" s="270" t="s">
        <v>188</v>
      </c>
      <c r="F59" s="86"/>
      <c r="G59" s="86"/>
      <c r="H59" s="13"/>
      <c r="I59" s="70"/>
      <c r="J59" s="15"/>
      <c r="K59" s="17"/>
      <c r="L59" s="17"/>
      <c r="M59" s="15"/>
      <c r="N59" s="111"/>
      <c r="O59" s="60"/>
    </row>
    <row r="60" spans="1:15" x14ac:dyDescent="0.2">
      <c r="A60" s="641"/>
      <c r="B60" s="642"/>
      <c r="C60" s="20"/>
      <c r="D60" s="83"/>
      <c r="E60" s="277" t="s">
        <v>95</v>
      </c>
      <c r="F60" s="80"/>
      <c r="G60" s="80"/>
      <c r="H60" s="80"/>
      <c r="I60" s="95" t="s">
        <v>76</v>
      </c>
      <c r="J60" s="242">
        <v>3</v>
      </c>
      <c r="K60" s="252">
        <v>1</v>
      </c>
      <c r="L60" s="252"/>
      <c r="M60" s="242"/>
      <c r="N60" s="211" t="s">
        <v>96</v>
      </c>
      <c r="O60" s="29"/>
    </row>
    <row r="61" spans="1:15" x14ac:dyDescent="0.2">
      <c r="A61" s="641"/>
      <c r="B61" s="642"/>
      <c r="C61" s="20"/>
      <c r="D61" s="83"/>
      <c r="E61" s="278" t="s">
        <v>97</v>
      </c>
      <c r="F61" s="80"/>
      <c r="G61" s="80"/>
      <c r="H61" s="80"/>
      <c r="I61" s="95" t="s">
        <v>98</v>
      </c>
      <c r="J61" s="242">
        <v>23</v>
      </c>
      <c r="K61" s="252">
        <v>2</v>
      </c>
      <c r="L61" s="252"/>
      <c r="M61" s="242"/>
      <c r="N61" s="211"/>
      <c r="O61" s="29"/>
    </row>
    <row r="62" spans="1:15" x14ac:dyDescent="0.2">
      <c r="A62" s="641"/>
      <c r="B62" s="642"/>
      <c r="C62" s="76" t="s">
        <v>99</v>
      </c>
      <c r="D62" s="83"/>
      <c r="E62" s="273" t="s">
        <v>462</v>
      </c>
      <c r="F62" s="31"/>
      <c r="G62" s="31"/>
      <c r="H62" s="32"/>
      <c r="I62" s="94" t="s">
        <v>100</v>
      </c>
      <c r="J62" s="255">
        <v>5</v>
      </c>
      <c r="K62" s="113" t="s">
        <v>101</v>
      </c>
      <c r="L62" s="113"/>
      <c r="M62" s="255"/>
      <c r="N62" s="39" t="s">
        <v>102</v>
      </c>
      <c r="O62" s="29"/>
    </row>
    <row r="63" spans="1:15" ht="13.5" thickBot="1" x14ac:dyDescent="0.25">
      <c r="A63" s="641"/>
      <c r="B63" s="642"/>
      <c r="C63" s="114"/>
      <c r="D63" s="83"/>
      <c r="E63" s="275" t="s">
        <v>463</v>
      </c>
      <c r="F63" s="31"/>
      <c r="G63" s="31"/>
      <c r="H63" s="32"/>
      <c r="I63" s="94" t="s">
        <v>103</v>
      </c>
      <c r="J63" s="91">
        <v>28</v>
      </c>
      <c r="K63" s="113">
        <v>2</v>
      </c>
      <c r="L63" s="113"/>
      <c r="M63" s="91"/>
      <c r="N63" s="115"/>
      <c r="O63" s="29"/>
    </row>
    <row r="64" spans="1:15" x14ac:dyDescent="0.2">
      <c r="A64" s="637" t="s">
        <v>104</v>
      </c>
      <c r="B64" s="639"/>
      <c r="C64" s="10" t="s">
        <v>24</v>
      </c>
      <c r="D64" s="11"/>
      <c r="E64" s="276" t="s">
        <v>454</v>
      </c>
      <c r="F64" s="86"/>
      <c r="G64" s="86"/>
      <c r="H64" s="13"/>
      <c r="I64" s="70"/>
      <c r="J64" s="70"/>
      <c r="K64" s="104"/>
      <c r="L64" s="116"/>
      <c r="M64" s="16"/>
      <c r="N64" s="18" t="s">
        <v>105</v>
      </c>
      <c r="O64" s="60"/>
    </row>
    <row r="65" spans="1:15" ht="26.25" thickBot="1" x14ac:dyDescent="0.25">
      <c r="A65" s="638"/>
      <c r="B65" s="640"/>
      <c r="C65" s="79" t="s">
        <v>106</v>
      </c>
      <c r="D65" s="42"/>
      <c r="E65" s="274" t="s">
        <v>107</v>
      </c>
      <c r="F65" s="44"/>
      <c r="G65" s="44"/>
      <c r="H65" s="45"/>
      <c r="I65" s="50"/>
      <c r="J65" s="50"/>
      <c r="K65" s="117"/>
      <c r="L65" s="48"/>
      <c r="M65" s="101"/>
      <c r="N65" s="102"/>
      <c r="O65" s="51"/>
    </row>
  </sheetData>
  <dataConsolidate link="1"/>
  <mergeCells count="33">
    <mergeCell ref="A2:A8"/>
    <mergeCell ref="B2:B8"/>
    <mergeCell ref="A9:A12"/>
    <mergeCell ref="B9:B12"/>
    <mergeCell ref="A13:A14"/>
    <mergeCell ref="B13:B14"/>
    <mergeCell ref="A15:A16"/>
    <mergeCell ref="B15:B16"/>
    <mergeCell ref="A17:A22"/>
    <mergeCell ref="B17:B22"/>
    <mergeCell ref="A23:A27"/>
    <mergeCell ref="B23:B27"/>
    <mergeCell ref="A53:A54"/>
    <mergeCell ref="B53:B54"/>
    <mergeCell ref="A28:A32"/>
    <mergeCell ref="B28:B32"/>
    <mergeCell ref="A33:A37"/>
    <mergeCell ref="B33:B37"/>
    <mergeCell ref="A38:A44"/>
    <mergeCell ref="B38:B44"/>
    <mergeCell ref="L39:L40"/>
    <mergeCell ref="A45:A47"/>
    <mergeCell ref="B45:B47"/>
    <mergeCell ref="A48:A52"/>
    <mergeCell ref="B48:B52"/>
    <mergeCell ref="A64:A65"/>
    <mergeCell ref="B64:B65"/>
    <mergeCell ref="A55:A56"/>
    <mergeCell ref="B55:B56"/>
    <mergeCell ref="A57:A58"/>
    <mergeCell ref="B57:B58"/>
    <mergeCell ref="A59:A63"/>
    <mergeCell ref="B59:B63"/>
  </mergeCells>
  <dataValidations count="1">
    <dataValidation type="list" allowBlank="1" showInputMessage="1" showErrorMessage="1" sqref="F2:H22 F24:H64953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[1]sa!#REF!</xm:f>
          </x14:formula1>
          <xm:sqref>E66:E1048576</xm:sqref>
        </x14:dataValidation>
        <x14:dataValidation type="list" allowBlank="1" showInputMessage="1" showErrorMessage="1">
          <x14:formula1>
            <xm:f>[1]gruppo!#REF!</xm:f>
          </x14:formula1>
          <xm:sqref>I2:I22 I66:I1048576 I24:I47 I53:I63</xm:sqref>
        </x14:dataValidation>
        <x14:dataValidation type="list" allowBlank="1" showInputMessage="1" showErrorMessage="1">
          <x14:formula1>
            <xm:f>[2]gruppo!#REF!</xm:f>
          </x14:formula1>
          <xm:sqref>I64:I65</xm:sqref>
        </x14:dataValidation>
        <x14:dataValidation type="list" allowBlank="1" showInputMessage="1" showErrorMessage="1">
          <x14:formula1>
            <xm:f>[1]codice!#REF!</xm:f>
          </x14:formula1>
          <xm:sqref>J66:J1048576</xm:sqref>
        </x14:dataValidation>
        <x14:dataValidation type="list" allowBlank="1" showInputMessage="1" showErrorMessage="1">
          <x14:formula1>
            <xm:f>[1]EPPO!#REF!</xm:f>
          </x14:formula1>
          <xm:sqref>A2:B47 B53:B1048576 A53:A56 A59:A64953</xm:sqref>
        </x14:dataValidation>
        <x14:dataValidation type="list" allowBlank="1" showInputMessage="1" showErrorMessage="1">
          <x14:formula1>
            <xm:f>[3]EPPO!#REF!</xm:f>
          </x14:formula1>
          <xm:sqref>A57:A58 A48:B52</xm:sqref>
        </x14:dataValidation>
        <x14:dataValidation type="list" allowBlank="1" showInputMessage="1" showErrorMessage="1">
          <x14:formula1>
            <xm:f>[3]gruppo!#REF!</xm:f>
          </x14:formula1>
          <xm:sqref>I48:I52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17"/>
  <sheetViews>
    <sheetView topLeftCell="D1" zoomScale="80" zoomScaleNormal="80" workbookViewId="0">
      <pane ySplit="1" topLeftCell="A92" activePane="bottomLeft" state="frozen"/>
      <selection activeCell="C60" sqref="C60"/>
      <selection pane="bottomLeft" activeCell="E112" sqref="E112:E113"/>
    </sheetView>
  </sheetViews>
  <sheetFormatPr defaultRowHeight="12.75" x14ac:dyDescent="0.2"/>
  <cols>
    <col min="1" max="1" width="39.28515625" style="118" customWidth="1"/>
    <col min="2" max="2" width="30.140625" style="9" customWidth="1"/>
    <col min="3" max="3" width="53.5703125" style="119" customWidth="1"/>
    <col min="4" max="4" width="62" style="119" customWidth="1"/>
    <col min="5" max="5" width="36.85546875" style="9" bestFit="1" customWidth="1"/>
    <col min="6" max="6" width="4" style="9" bestFit="1" customWidth="1"/>
    <col min="7" max="7" width="10.85546875" style="9" customWidth="1"/>
    <col min="8" max="8" width="10.28515625" style="120" customWidth="1"/>
    <col min="9" max="9" width="40.5703125" style="121" bestFit="1" customWidth="1"/>
    <col min="10" max="10" width="7.85546875" style="122" customWidth="1"/>
    <col min="11" max="11" width="9.42578125" style="123" customWidth="1"/>
    <col min="12" max="12" width="5.5703125" style="124" customWidth="1"/>
    <col min="13" max="13" width="6.42578125" style="124" customWidth="1"/>
    <col min="14" max="14" width="55.85546875" style="9" customWidth="1"/>
    <col min="15" max="15" width="65.28515625" style="9" bestFit="1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">
      <c r="A2" s="637" t="s">
        <v>108</v>
      </c>
      <c r="B2" s="639" t="s">
        <v>109</v>
      </c>
      <c r="C2" s="10"/>
      <c r="D2" s="11" t="s">
        <v>17</v>
      </c>
      <c r="E2" s="261" t="s">
        <v>455</v>
      </c>
      <c r="F2" s="248" t="s">
        <v>110</v>
      </c>
      <c r="G2" s="251"/>
      <c r="H2" s="251"/>
      <c r="I2" s="253" t="s">
        <v>18</v>
      </c>
      <c r="J2" s="248" t="s">
        <v>19</v>
      </c>
      <c r="K2" s="16"/>
      <c r="L2" s="16"/>
      <c r="M2" s="17"/>
      <c r="N2" s="18" t="s">
        <v>20</v>
      </c>
      <c r="O2" s="169" t="s">
        <v>21</v>
      </c>
    </row>
    <row r="3" spans="1:15" x14ac:dyDescent="0.2">
      <c r="A3" s="641"/>
      <c r="B3" s="642"/>
      <c r="C3" s="20"/>
      <c r="D3" s="21" t="s">
        <v>111</v>
      </c>
      <c r="E3" s="285" t="s">
        <v>470</v>
      </c>
      <c r="F3" s="255" t="s">
        <v>110</v>
      </c>
      <c r="G3" s="113"/>
      <c r="H3" s="113"/>
      <c r="I3" s="246" t="s">
        <v>112</v>
      </c>
      <c r="J3" s="255" t="s">
        <v>113</v>
      </c>
      <c r="K3" s="126"/>
      <c r="L3" s="126"/>
      <c r="M3" s="113"/>
      <c r="N3" s="28"/>
      <c r="O3" s="138"/>
    </row>
    <row r="4" spans="1:15" x14ac:dyDescent="0.2">
      <c r="A4" s="641"/>
      <c r="B4" s="642"/>
      <c r="C4" s="20"/>
      <c r="D4" s="21" t="s">
        <v>114</v>
      </c>
      <c r="E4" s="302" t="s">
        <v>33</v>
      </c>
      <c r="F4" s="247" t="s">
        <v>110</v>
      </c>
      <c r="G4" s="32"/>
      <c r="H4" s="32"/>
      <c r="I4" s="245"/>
      <c r="J4" s="242"/>
      <c r="K4" s="126"/>
      <c r="L4" s="126"/>
      <c r="M4" s="113"/>
      <c r="N4" s="39"/>
      <c r="O4" s="138"/>
    </row>
    <row r="5" spans="1:15" x14ac:dyDescent="0.2">
      <c r="A5" s="641"/>
      <c r="B5" s="642"/>
      <c r="C5" s="20"/>
      <c r="D5" s="21" t="s">
        <v>115</v>
      </c>
      <c r="E5" s="125" t="s">
        <v>248</v>
      </c>
      <c r="F5" s="255"/>
      <c r="G5" s="113"/>
      <c r="H5" s="113"/>
      <c r="I5" s="246" t="s">
        <v>63</v>
      </c>
      <c r="J5" s="255" t="s">
        <v>116</v>
      </c>
      <c r="K5" s="126">
        <v>2</v>
      </c>
      <c r="L5" s="126"/>
      <c r="M5" s="113"/>
      <c r="N5" s="39"/>
      <c r="O5" s="138"/>
    </row>
    <row r="6" spans="1:15" x14ac:dyDescent="0.2">
      <c r="A6" s="641"/>
      <c r="B6" s="642"/>
      <c r="C6" s="20"/>
      <c r="D6" s="21" t="s">
        <v>117</v>
      </c>
      <c r="E6" s="354" t="s">
        <v>471</v>
      </c>
      <c r="F6" s="247"/>
      <c r="G6" s="32"/>
      <c r="H6" s="32"/>
      <c r="I6" s="240" t="s">
        <v>118</v>
      </c>
      <c r="J6" s="255" t="s">
        <v>119</v>
      </c>
      <c r="K6" s="126" t="s">
        <v>77</v>
      </c>
      <c r="L6" s="126"/>
      <c r="M6" s="113"/>
      <c r="N6" s="115" t="s">
        <v>83</v>
      </c>
      <c r="O6" s="138"/>
    </row>
    <row r="7" spans="1:15" x14ac:dyDescent="0.2">
      <c r="A7" s="641"/>
      <c r="B7" s="642"/>
      <c r="C7" s="20"/>
      <c r="D7" s="21" t="s">
        <v>120</v>
      </c>
      <c r="E7" s="125" t="s">
        <v>472</v>
      </c>
      <c r="F7" s="247"/>
      <c r="G7" s="32"/>
      <c r="H7" s="32"/>
      <c r="I7" s="246" t="s">
        <v>121</v>
      </c>
      <c r="J7" s="255" t="s">
        <v>122</v>
      </c>
      <c r="K7" s="126"/>
      <c r="L7" s="126"/>
      <c r="M7" s="113"/>
      <c r="N7" s="39"/>
      <c r="O7" s="138"/>
    </row>
    <row r="8" spans="1:15" x14ac:dyDescent="0.2">
      <c r="A8" s="641"/>
      <c r="B8" s="642"/>
      <c r="C8" s="20"/>
      <c r="D8" s="38" t="s">
        <v>24</v>
      </c>
      <c r="E8" s="125" t="s">
        <v>473</v>
      </c>
      <c r="F8" s="247"/>
      <c r="G8" s="32"/>
      <c r="H8" s="32"/>
      <c r="I8" s="246" t="s">
        <v>31</v>
      </c>
      <c r="J8" s="255" t="s">
        <v>32</v>
      </c>
      <c r="K8" s="126"/>
      <c r="L8" s="679">
        <v>4</v>
      </c>
      <c r="M8" s="113"/>
      <c r="N8" s="39"/>
      <c r="O8" s="138"/>
    </row>
    <row r="9" spans="1:15" x14ac:dyDescent="0.2">
      <c r="A9" s="641"/>
      <c r="B9" s="642"/>
      <c r="C9" s="20"/>
      <c r="D9" s="21" t="s">
        <v>123</v>
      </c>
      <c r="E9" s="125" t="s">
        <v>456</v>
      </c>
      <c r="F9" s="242"/>
      <c r="G9" s="252"/>
      <c r="H9" s="252"/>
      <c r="I9" s="246" t="s">
        <v>31</v>
      </c>
      <c r="J9" s="255" t="s">
        <v>32</v>
      </c>
      <c r="K9" s="126">
        <v>1</v>
      </c>
      <c r="L9" s="680"/>
      <c r="M9" s="113"/>
      <c r="N9" s="39"/>
      <c r="O9" s="138"/>
    </row>
    <row r="10" spans="1:15" ht="13.5" thickBot="1" x14ac:dyDescent="0.25">
      <c r="A10" s="638"/>
      <c r="B10" s="640"/>
      <c r="C10" s="41"/>
      <c r="D10" s="42" t="s">
        <v>124</v>
      </c>
      <c r="E10" s="43"/>
      <c r="F10" s="249"/>
      <c r="G10" s="45"/>
      <c r="H10" s="45"/>
      <c r="I10" s="259"/>
      <c r="J10" s="249"/>
      <c r="K10" s="48"/>
      <c r="L10" s="48"/>
      <c r="M10" s="45"/>
      <c r="N10" s="54"/>
      <c r="O10" s="140"/>
    </row>
    <row r="11" spans="1:15" ht="25.5" x14ac:dyDescent="0.2">
      <c r="A11" s="637" t="s">
        <v>125</v>
      </c>
      <c r="B11" s="639" t="s">
        <v>126</v>
      </c>
      <c r="C11" s="10"/>
      <c r="D11" s="11" t="s">
        <v>24</v>
      </c>
      <c r="E11" s="12" t="s">
        <v>458</v>
      </c>
      <c r="F11" s="248"/>
      <c r="G11" s="251"/>
      <c r="H11" s="251"/>
      <c r="I11" s="14" t="s">
        <v>18</v>
      </c>
      <c r="J11" s="15" t="s">
        <v>19</v>
      </c>
      <c r="K11" s="16"/>
      <c r="L11" s="16"/>
      <c r="M11" s="17"/>
      <c r="N11" s="59" t="s">
        <v>127</v>
      </c>
      <c r="O11" s="136"/>
    </row>
    <row r="12" spans="1:15" ht="13.5" thickBot="1" x14ac:dyDescent="0.25">
      <c r="A12" s="638"/>
      <c r="B12" s="640"/>
      <c r="C12" s="41"/>
      <c r="D12" s="42" t="s">
        <v>50</v>
      </c>
      <c r="E12" s="61" t="s">
        <v>248</v>
      </c>
      <c r="F12" s="65"/>
      <c r="G12" s="63"/>
      <c r="H12" s="63"/>
      <c r="I12" s="246" t="s">
        <v>63</v>
      </c>
      <c r="J12" s="255" t="s">
        <v>116</v>
      </c>
      <c r="K12" s="126">
        <v>2</v>
      </c>
      <c r="L12" s="66"/>
      <c r="M12" s="63"/>
      <c r="N12" s="54"/>
      <c r="O12" s="140"/>
    </row>
    <row r="13" spans="1:15" x14ac:dyDescent="0.2">
      <c r="A13" s="637" t="s">
        <v>40</v>
      </c>
      <c r="B13" s="639" t="s">
        <v>41</v>
      </c>
      <c r="C13" s="10"/>
      <c r="D13" s="11" t="s">
        <v>17</v>
      </c>
      <c r="E13" s="261" t="s">
        <v>455</v>
      </c>
      <c r="F13" s="248" t="s">
        <v>110</v>
      </c>
      <c r="G13" s="251"/>
      <c r="H13" s="251"/>
      <c r="I13" s="14" t="s">
        <v>18</v>
      </c>
      <c r="J13" s="15" t="s">
        <v>19</v>
      </c>
      <c r="K13" s="16"/>
      <c r="L13" s="16"/>
      <c r="M13" s="17"/>
      <c r="N13" s="18" t="s">
        <v>20</v>
      </c>
      <c r="O13" s="169" t="s">
        <v>21</v>
      </c>
    </row>
    <row r="14" spans="1:15" x14ac:dyDescent="0.2">
      <c r="A14" s="641"/>
      <c r="B14" s="642"/>
      <c r="C14" s="20"/>
      <c r="D14" s="21" t="s">
        <v>42</v>
      </c>
      <c r="E14" s="22"/>
      <c r="F14" s="241"/>
      <c r="G14" s="24"/>
      <c r="H14" s="24"/>
      <c r="I14" s="239"/>
      <c r="J14" s="241"/>
      <c r="K14" s="27"/>
      <c r="L14" s="27"/>
      <c r="M14" s="24"/>
      <c r="N14" s="28"/>
      <c r="O14" s="138"/>
    </row>
    <row r="15" spans="1:15" x14ac:dyDescent="0.2">
      <c r="A15" s="641"/>
      <c r="B15" s="642"/>
      <c r="C15" s="20"/>
      <c r="D15" s="21" t="s">
        <v>43</v>
      </c>
      <c r="E15" s="30"/>
      <c r="F15" s="247"/>
      <c r="G15" s="32"/>
      <c r="H15" s="32"/>
      <c r="I15" s="245"/>
      <c r="J15" s="247"/>
      <c r="K15" s="35"/>
      <c r="L15" s="35"/>
      <c r="M15" s="32"/>
      <c r="N15" s="39"/>
      <c r="O15" s="138"/>
    </row>
    <row r="16" spans="1:15" x14ac:dyDescent="0.2">
      <c r="A16" s="641"/>
      <c r="B16" s="642"/>
      <c r="C16" s="20"/>
      <c r="D16" s="21" t="s">
        <v>44</v>
      </c>
      <c r="E16" s="30"/>
      <c r="F16" s="247"/>
      <c r="G16" s="32"/>
      <c r="H16" s="32"/>
      <c r="I16" s="245"/>
      <c r="J16" s="247"/>
      <c r="K16" s="35"/>
      <c r="L16" s="36"/>
      <c r="M16" s="247"/>
      <c r="N16" s="37"/>
      <c r="O16" s="138"/>
    </row>
    <row r="17" spans="1:15" x14ac:dyDescent="0.2">
      <c r="A17" s="641"/>
      <c r="B17" s="642"/>
      <c r="C17" s="20"/>
      <c r="D17" s="38" t="s">
        <v>24</v>
      </c>
      <c r="E17" s="30"/>
      <c r="F17" s="247"/>
      <c r="G17" s="32"/>
      <c r="H17" s="32"/>
      <c r="I17" s="245"/>
      <c r="J17" s="247"/>
      <c r="K17" s="32"/>
      <c r="L17" s="36"/>
      <c r="M17" s="247"/>
      <c r="N17" s="37"/>
      <c r="O17" s="138"/>
    </row>
    <row r="18" spans="1:15" ht="13.5" thickBot="1" x14ac:dyDescent="0.25">
      <c r="A18" s="638"/>
      <c r="B18" s="640"/>
      <c r="C18" s="41"/>
      <c r="D18" s="42" t="s">
        <v>45</v>
      </c>
      <c r="E18" s="43"/>
      <c r="F18" s="249"/>
      <c r="G18" s="45"/>
      <c r="H18" s="45"/>
      <c r="I18" s="259"/>
      <c r="J18" s="249"/>
      <c r="K18" s="48"/>
      <c r="L18" s="48"/>
      <c r="M18" s="249"/>
      <c r="N18" s="54"/>
      <c r="O18" s="140"/>
    </row>
    <row r="19" spans="1:15" x14ac:dyDescent="0.2">
      <c r="A19" s="637" t="s">
        <v>38</v>
      </c>
      <c r="B19" s="639" t="s">
        <v>128</v>
      </c>
      <c r="C19" s="10"/>
      <c r="D19" s="11" t="s">
        <v>17</v>
      </c>
      <c r="E19" s="261" t="s">
        <v>455</v>
      </c>
      <c r="F19" s="248" t="s">
        <v>110</v>
      </c>
      <c r="G19" s="251"/>
      <c r="H19" s="251"/>
      <c r="I19" s="14" t="s">
        <v>18</v>
      </c>
      <c r="J19" s="15" t="s">
        <v>19</v>
      </c>
      <c r="K19" s="16"/>
      <c r="L19" s="16"/>
      <c r="M19" s="17"/>
      <c r="N19" s="18" t="s">
        <v>20</v>
      </c>
      <c r="O19" s="169" t="s">
        <v>21</v>
      </c>
    </row>
    <row r="20" spans="1:15" x14ac:dyDescent="0.2">
      <c r="A20" s="641"/>
      <c r="B20" s="642"/>
      <c r="C20" s="20"/>
      <c r="D20" s="21" t="s">
        <v>42</v>
      </c>
      <c r="E20" s="22"/>
      <c r="F20" s="241"/>
      <c r="G20" s="24"/>
      <c r="H20" s="24"/>
      <c r="I20" s="239"/>
      <c r="J20" s="241"/>
      <c r="K20" s="27"/>
      <c r="L20" s="27"/>
      <c r="M20" s="24"/>
      <c r="N20" s="28"/>
      <c r="O20" s="138"/>
    </row>
    <row r="21" spans="1:15" x14ac:dyDescent="0.2">
      <c r="A21" s="641"/>
      <c r="B21" s="642"/>
      <c r="C21" s="20"/>
      <c r="D21" s="21" t="s">
        <v>43</v>
      </c>
      <c r="E21" s="30"/>
      <c r="F21" s="247"/>
      <c r="G21" s="32"/>
      <c r="H21" s="32"/>
      <c r="I21" s="245"/>
      <c r="J21" s="247"/>
      <c r="K21" s="35"/>
      <c r="L21" s="35"/>
      <c r="M21" s="32"/>
      <c r="N21" s="39"/>
      <c r="O21" s="138"/>
    </row>
    <row r="22" spans="1:15" x14ac:dyDescent="0.2">
      <c r="A22" s="641"/>
      <c r="B22" s="642"/>
      <c r="C22" s="20"/>
      <c r="D22" s="21" t="s">
        <v>44</v>
      </c>
      <c r="E22" s="30"/>
      <c r="F22" s="247"/>
      <c r="G22" s="32"/>
      <c r="H22" s="32"/>
      <c r="I22" s="245"/>
      <c r="J22" s="247"/>
      <c r="K22" s="35"/>
      <c r="L22" s="36"/>
      <c r="M22" s="247"/>
      <c r="N22" s="37"/>
      <c r="O22" s="138"/>
    </row>
    <row r="23" spans="1:15" x14ac:dyDescent="0.2">
      <c r="A23" s="641"/>
      <c r="B23" s="642"/>
      <c r="C23" s="20"/>
      <c r="D23" s="38" t="s">
        <v>24</v>
      </c>
      <c r="E23" s="30"/>
      <c r="F23" s="247"/>
      <c r="G23" s="32"/>
      <c r="H23" s="32"/>
      <c r="I23" s="245"/>
      <c r="J23" s="247"/>
      <c r="K23" s="32"/>
      <c r="L23" s="36"/>
      <c r="M23" s="247"/>
      <c r="N23" s="37"/>
      <c r="O23" s="138"/>
    </row>
    <row r="24" spans="1:15" ht="13.5" thickBot="1" x14ac:dyDescent="0.25">
      <c r="A24" s="638"/>
      <c r="B24" s="640"/>
      <c r="C24" s="41"/>
      <c r="D24" s="42" t="s">
        <v>45</v>
      </c>
      <c r="E24" s="43"/>
      <c r="F24" s="249"/>
      <c r="G24" s="45"/>
      <c r="H24" s="45"/>
      <c r="I24" s="259"/>
      <c r="J24" s="249"/>
      <c r="K24" s="48"/>
      <c r="L24" s="48"/>
      <c r="M24" s="249"/>
      <c r="N24" s="54"/>
      <c r="O24" s="140"/>
    </row>
    <row r="25" spans="1:15" x14ac:dyDescent="0.2">
      <c r="A25" s="637" t="s">
        <v>129</v>
      </c>
      <c r="B25" s="639" t="s">
        <v>130</v>
      </c>
      <c r="C25" s="10"/>
      <c r="D25" s="127" t="s">
        <v>24</v>
      </c>
      <c r="E25" s="261" t="s">
        <v>455</v>
      </c>
      <c r="F25" s="248" t="s">
        <v>110</v>
      </c>
      <c r="G25" s="251"/>
      <c r="H25" s="251"/>
      <c r="I25" s="14" t="s">
        <v>18</v>
      </c>
      <c r="J25" s="15" t="s">
        <v>19</v>
      </c>
      <c r="K25" s="16"/>
      <c r="L25" s="16"/>
      <c r="M25" s="17"/>
      <c r="N25" s="18" t="s">
        <v>20</v>
      </c>
      <c r="O25" s="169" t="s">
        <v>21</v>
      </c>
    </row>
    <row r="26" spans="1:15" ht="13.5" thickBot="1" x14ac:dyDescent="0.25">
      <c r="A26" s="638"/>
      <c r="B26" s="640"/>
      <c r="C26" s="41"/>
      <c r="D26" s="42" t="s">
        <v>45</v>
      </c>
      <c r="E26" s="61"/>
      <c r="F26" s="65"/>
      <c r="G26" s="63"/>
      <c r="H26" s="63"/>
      <c r="I26" s="64"/>
      <c r="J26" s="65"/>
      <c r="K26" s="66"/>
      <c r="L26" s="66"/>
      <c r="M26" s="63"/>
      <c r="N26" s="67"/>
      <c r="O26" s="140"/>
    </row>
    <row r="27" spans="1:15" x14ac:dyDescent="0.2">
      <c r="A27" s="637" t="s">
        <v>131</v>
      </c>
      <c r="B27" s="639" t="s">
        <v>132</v>
      </c>
      <c r="C27" s="10"/>
      <c r="D27" s="127" t="s">
        <v>24</v>
      </c>
      <c r="E27" s="261" t="s">
        <v>455</v>
      </c>
      <c r="F27" s="248" t="s">
        <v>110</v>
      </c>
      <c r="G27" s="251"/>
      <c r="H27" s="251"/>
      <c r="I27" s="14" t="s">
        <v>18</v>
      </c>
      <c r="J27" s="15" t="s">
        <v>19</v>
      </c>
      <c r="K27" s="16"/>
      <c r="L27" s="16"/>
      <c r="M27" s="17"/>
      <c r="N27" s="18" t="s">
        <v>20</v>
      </c>
      <c r="O27" s="169" t="s">
        <v>21</v>
      </c>
    </row>
    <row r="28" spans="1:15" ht="13.5" thickBot="1" x14ac:dyDescent="0.25">
      <c r="A28" s="638"/>
      <c r="B28" s="640"/>
      <c r="C28" s="41"/>
      <c r="D28" s="42" t="s">
        <v>45</v>
      </c>
      <c r="E28" s="61"/>
      <c r="F28" s="65"/>
      <c r="G28" s="63"/>
      <c r="H28" s="63"/>
      <c r="I28" s="64"/>
      <c r="J28" s="65"/>
      <c r="K28" s="66"/>
      <c r="L28" s="66"/>
      <c r="M28" s="63"/>
      <c r="N28" s="67"/>
      <c r="O28" s="140"/>
    </row>
    <row r="29" spans="1:15" x14ac:dyDescent="0.2">
      <c r="A29" s="637" t="s">
        <v>51</v>
      </c>
      <c r="B29" s="639" t="s">
        <v>52</v>
      </c>
      <c r="C29" s="10"/>
      <c r="D29" s="11" t="s">
        <v>17</v>
      </c>
      <c r="E29" s="12" t="s">
        <v>133</v>
      </c>
      <c r="F29" s="15" t="s">
        <v>110</v>
      </c>
      <c r="G29" s="69"/>
      <c r="H29" s="69"/>
      <c r="I29" s="70" t="s">
        <v>112</v>
      </c>
      <c r="J29" s="15" t="s">
        <v>113</v>
      </c>
      <c r="K29" s="17"/>
      <c r="L29" s="313"/>
      <c r="M29" s="15"/>
      <c r="N29" s="72"/>
      <c r="O29" s="136"/>
    </row>
    <row r="30" spans="1:15" x14ac:dyDescent="0.2">
      <c r="A30" s="641"/>
      <c r="B30" s="642"/>
      <c r="C30" s="20"/>
      <c r="D30" s="21" t="s">
        <v>53</v>
      </c>
      <c r="E30" s="73" t="s">
        <v>251</v>
      </c>
      <c r="F30" s="247" t="s">
        <v>110</v>
      </c>
      <c r="G30" s="32"/>
      <c r="H30" s="32"/>
      <c r="I30" s="245"/>
      <c r="J30" s="247"/>
      <c r="K30" s="32"/>
      <c r="L30" s="353"/>
      <c r="M30" s="37"/>
      <c r="N30" s="315"/>
      <c r="O30" s="138"/>
    </row>
    <row r="31" spans="1:15" x14ac:dyDescent="0.2">
      <c r="A31" s="641"/>
      <c r="B31" s="642"/>
      <c r="C31" s="20"/>
      <c r="D31" s="21" t="s">
        <v>55</v>
      </c>
      <c r="E31" s="89" t="s">
        <v>134</v>
      </c>
      <c r="F31" s="255" t="s">
        <v>110</v>
      </c>
      <c r="G31" s="113"/>
      <c r="H31" s="113"/>
      <c r="I31" s="246"/>
      <c r="J31" s="255"/>
      <c r="K31" s="113"/>
      <c r="L31" s="316"/>
      <c r="M31" s="94"/>
      <c r="N31" s="315"/>
      <c r="O31" s="138"/>
    </row>
    <row r="32" spans="1:15" x14ac:dyDescent="0.2">
      <c r="A32" s="641"/>
      <c r="B32" s="642"/>
      <c r="C32" s="20"/>
      <c r="D32" s="21" t="s">
        <v>48</v>
      </c>
      <c r="E32" s="134" t="s">
        <v>135</v>
      </c>
      <c r="F32" s="255" t="s">
        <v>110</v>
      </c>
      <c r="G32" s="113"/>
      <c r="H32" s="113"/>
      <c r="I32" s="94"/>
      <c r="J32" s="255"/>
      <c r="K32" s="113"/>
      <c r="L32" s="255"/>
      <c r="M32" s="255"/>
      <c r="N32" s="76"/>
      <c r="O32" s="138"/>
    </row>
    <row r="33" spans="1:15" ht="13.5" thickBot="1" x14ac:dyDescent="0.25">
      <c r="A33" s="638"/>
      <c r="B33" s="640"/>
      <c r="C33" s="41"/>
      <c r="D33" s="42" t="s">
        <v>56</v>
      </c>
      <c r="E33" s="77"/>
      <c r="F33" s="249"/>
      <c r="G33" s="45"/>
      <c r="H33" s="45"/>
      <c r="I33" s="259"/>
      <c r="J33" s="249"/>
      <c r="K33" s="78"/>
      <c r="L33" s="249"/>
      <c r="M33" s="249"/>
      <c r="N33" s="79"/>
      <c r="O33" s="140"/>
    </row>
    <row r="34" spans="1:15" x14ac:dyDescent="0.2">
      <c r="A34" s="637" t="s">
        <v>46</v>
      </c>
      <c r="B34" s="639" t="s">
        <v>47</v>
      </c>
      <c r="C34" s="10"/>
      <c r="D34" s="11" t="s">
        <v>17</v>
      </c>
      <c r="E34" s="12" t="s">
        <v>136</v>
      </c>
      <c r="F34" s="248" t="s">
        <v>110</v>
      </c>
      <c r="G34" s="72"/>
      <c r="H34" s="72"/>
      <c r="I34" s="70" t="s">
        <v>137</v>
      </c>
      <c r="J34" s="15" t="s">
        <v>138</v>
      </c>
      <c r="K34" s="17"/>
      <c r="L34" s="313"/>
      <c r="M34" s="15"/>
      <c r="N34" s="72"/>
      <c r="O34" s="136"/>
    </row>
    <row r="35" spans="1:15" x14ac:dyDescent="0.2">
      <c r="A35" s="641"/>
      <c r="B35" s="642"/>
      <c r="C35" s="20"/>
      <c r="D35" s="21" t="s">
        <v>48</v>
      </c>
      <c r="E35" s="288" t="s">
        <v>33</v>
      </c>
      <c r="F35" s="255" t="s">
        <v>110</v>
      </c>
      <c r="G35" s="113"/>
      <c r="H35" s="113"/>
      <c r="I35" s="246"/>
      <c r="J35" s="255"/>
      <c r="K35" s="113"/>
      <c r="L35" s="316"/>
      <c r="M35" s="94"/>
      <c r="N35" s="315"/>
      <c r="O35" s="138"/>
    </row>
    <row r="36" spans="1:15" x14ac:dyDescent="0.2">
      <c r="A36" s="641"/>
      <c r="B36" s="642"/>
      <c r="C36" s="20"/>
      <c r="D36" s="21" t="s">
        <v>49</v>
      </c>
      <c r="E36" s="265" t="s">
        <v>139</v>
      </c>
      <c r="F36" s="247"/>
      <c r="G36" s="32"/>
      <c r="H36" s="32"/>
      <c r="I36" s="245" t="s">
        <v>140</v>
      </c>
      <c r="J36" s="247"/>
      <c r="K36" s="32"/>
      <c r="L36" s="314"/>
      <c r="M36" s="37"/>
      <c r="N36" s="315" t="s">
        <v>141</v>
      </c>
      <c r="O36" s="138"/>
    </row>
    <row r="37" spans="1:15" x14ac:dyDescent="0.2">
      <c r="A37" s="641"/>
      <c r="B37" s="642"/>
      <c r="C37" s="20"/>
      <c r="D37" s="38" t="s">
        <v>24</v>
      </c>
      <c r="E37" s="211" t="s">
        <v>472</v>
      </c>
      <c r="F37" s="247"/>
      <c r="G37" s="32"/>
      <c r="H37" s="32"/>
      <c r="I37" s="246" t="s">
        <v>121</v>
      </c>
      <c r="J37" s="247"/>
      <c r="K37" s="32"/>
      <c r="L37" s="247"/>
      <c r="M37" s="247"/>
      <c r="N37" s="76"/>
      <c r="O37" s="138"/>
    </row>
    <row r="38" spans="1:15" ht="13.5" thickBot="1" x14ac:dyDescent="0.25">
      <c r="A38" s="638"/>
      <c r="B38" s="640"/>
      <c r="C38" s="41"/>
      <c r="D38" s="42" t="s">
        <v>50</v>
      </c>
      <c r="E38" s="77"/>
      <c r="F38" s="249"/>
      <c r="G38" s="45"/>
      <c r="H38" s="45"/>
      <c r="I38" s="259"/>
      <c r="J38" s="249"/>
      <c r="K38" s="78"/>
      <c r="L38" s="249"/>
      <c r="M38" s="249"/>
      <c r="N38" s="79"/>
      <c r="O38" s="140"/>
    </row>
    <row r="39" spans="1:15" x14ac:dyDescent="0.2">
      <c r="A39" s="637" t="s">
        <v>57</v>
      </c>
      <c r="B39" s="639" t="s">
        <v>58</v>
      </c>
      <c r="C39" s="10"/>
      <c r="D39" s="11" t="s">
        <v>24</v>
      </c>
      <c r="E39" s="12" t="s">
        <v>142</v>
      </c>
      <c r="F39" s="15" t="s">
        <v>110</v>
      </c>
      <c r="G39" s="69"/>
      <c r="H39" s="69"/>
      <c r="I39" s="70" t="s">
        <v>112</v>
      </c>
      <c r="J39" s="15" t="s">
        <v>113</v>
      </c>
      <c r="K39" s="17">
        <v>6</v>
      </c>
      <c r="L39" s="313"/>
      <c r="M39" s="15"/>
      <c r="N39" s="72"/>
      <c r="O39" s="136"/>
    </row>
    <row r="40" spans="1:15" x14ac:dyDescent="0.2">
      <c r="A40" s="641"/>
      <c r="B40" s="642"/>
      <c r="C40" s="20"/>
      <c r="D40" s="21" t="s">
        <v>143</v>
      </c>
      <c r="E40" s="85" t="s">
        <v>133</v>
      </c>
      <c r="F40" s="247" t="s">
        <v>110</v>
      </c>
      <c r="G40" s="32"/>
      <c r="H40" s="32"/>
      <c r="I40" s="246" t="s">
        <v>112</v>
      </c>
      <c r="J40" s="255" t="s">
        <v>113</v>
      </c>
      <c r="K40" s="113"/>
      <c r="L40" s="316"/>
      <c r="M40" s="94"/>
      <c r="N40" s="315"/>
      <c r="O40" s="138"/>
    </row>
    <row r="41" spans="1:15" x14ac:dyDescent="0.2">
      <c r="A41" s="641"/>
      <c r="B41" s="642"/>
      <c r="C41" s="20"/>
      <c r="D41" s="38" t="s">
        <v>144</v>
      </c>
      <c r="E41" s="288" t="s">
        <v>457</v>
      </c>
      <c r="F41" s="255" t="s">
        <v>110</v>
      </c>
      <c r="G41" s="113"/>
      <c r="H41" s="113"/>
      <c r="I41" s="246"/>
      <c r="J41" s="255"/>
      <c r="K41" s="113" t="s">
        <v>82</v>
      </c>
      <c r="L41" s="316"/>
      <c r="M41" s="94"/>
      <c r="N41" s="317" t="s">
        <v>83</v>
      </c>
      <c r="O41" s="138"/>
    </row>
    <row r="42" spans="1:15" x14ac:dyDescent="0.2">
      <c r="A42" s="641"/>
      <c r="B42" s="642"/>
      <c r="C42" s="20"/>
      <c r="D42" s="21" t="s">
        <v>145</v>
      </c>
      <c r="E42" s="294" t="s">
        <v>33</v>
      </c>
      <c r="F42" s="242" t="s">
        <v>110</v>
      </c>
      <c r="G42" s="252"/>
      <c r="H42" s="252"/>
      <c r="I42" s="240"/>
      <c r="J42" s="242"/>
      <c r="K42" s="131"/>
      <c r="L42" s="242"/>
      <c r="M42" s="242"/>
      <c r="N42" s="318"/>
      <c r="O42" s="138"/>
    </row>
    <row r="43" spans="1:15" x14ac:dyDescent="0.2">
      <c r="A43" s="641"/>
      <c r="B43" s="642"/>
      <c r="C43" s="20"/>
      <c r="D43" s="21" t="s">
        <v>146</v>
      </c>
      <c r="E43" s="291" t="s">
        <v>372</v>
      </c>
      <c r="F43" s="247"/>
      <c r="G43" s="32"/>
      <c r="H43" s="32"/>
      <c r="I43" s="95" t="s">
        <v>148</v>
      </c>
      <c r="J43" s="242" t="s">
        <v>149</v>
      </c>
      <c r="K43" s="252"/>
      <c r="L43" s="242">
        <v>2</v>
      </c>
      <c r="M43" s="242"/>
      <c r="N43" s="76" t="s">
        <v>150</v>
      </c>
      <c r="O43" s="138"/>
    </row>
    <row r="44" spans="1:15" x14ac:dyDescent="0.2">
      <c r="A44" s="641"/>
      <c r="B44" s="642"/>
      <c r="C44" s="20"/>
      <c r="D44" s="21" t="s">
        <v>147</v>
      </c>
      <c r="E44" s="295" t="s">
        <v>151</v>
      </c>
      <c r="F44" s="247"/>
      <c r="G44" s="32"/>
      <c r="H44" s="32"/>
      <c r="I44" s="95" t="s">
        <v>152</v>
      </c>
      <c r="J44" s="242"/>
      <c r="K44" s="252"/>
      <c r="L44" s="242">
        <v>2</v>
      </c>
      <c r="M44" s="242"/>
      <c r="N44" s="76"/>
      <c r="O44" s="138"/>
    </row>
    <row r="45" spans="1:15" x14ac:dyDescent="0.2">
      <c r="A45" s="641"/>
      <c r="B45" s="642"/>
      <c r="C45" s="20"/>
      <c r="D45" s="21"/>
      <c r="E45" s="291" t="s">
        <v>153</v>
      </c>
      <c r="F45" s="247"/>
      <c r="G45" s="32"/>
      <c r="H45" s="32"/>
      <c r="I45" s="95" t="s">
        <v>154</v>
      </c>
      <c r="J45" s="242"/>
      <c r="K45" s="252"/>
      <c r="L45" s="645">
        <v>2</v>
      </c>
      <c r="M45" s="242"/>
      <c r="N45" s="76"/>
      <c r="O45" s="138"/>
    </row>
    <row r="46" spans="1:15" x14ac:dyDescent="0.2">
      <c r="A46" s="641"/>
      <c r="B46" s="642"/>
      <c r="C46" s="20"/>
      <c r="D46" s="21"/>
      <c r="E46" s="295" t="s">
        <v>155</v>
      </c>
      <c r="F46" s="255"/>
      <c r="G46" s="113"/>
      <c r="H46" s="113"/>
      <c r="I46" s="95" t="s">
        <v>156</v>
      </c>
      <c r="J46" s="242"/>
      <c r="K46" s="252"/>
      <c r="L46" s="644"/>
      <c r="M46" s="242"/>
      <c r="N46" s="76"/>
      <c r="O46" s="138"/>
    </row>
    <row r="47" spans="1:15" x14ac:dyDescent="0.2">
      <c r="A47" s="641"/>
      <c r="B47" s="642"/>
      <c r="C47" s="20"/>
      <c r="D47" s="21"/>
      <c r="E47" s="289" t="s">
        <v>157</v>
      </c>
      <c r="F47" s="247" t="s">
        <v>110</v>
      </c>
      <c r="G47" s="32"/>
      <c r="H47" s="32"/>
      <c r="I47" s="37"/>
      <c r="J47" s="242"/>
      <c r="K47" s="252"/>
      <c r="L47" s="242"/>
      <c r="M47" s="242"/>
      <c r="N47" s="76"/>
      <c r="O47" s="138"/>
    </row>
    <row r="48" spans="1:15" x14ac:dyDescent="0.2">
      <c r="A48" s="641"/>
      <c r="B48" s="642"/>
      <c r="C48" s="20"/>
      <c r="D48" s="21"/>
      <c r="E48" s="289" t="s">
        <v>158</v>
      </c>
      <c r="F48" s="255" t="s">
        <v>110</v>
      </c>
      <c r="G48" s="113"/>
      <c r="H48" s="113"/>
      <c r="I48" s="94"/>
      <c r="J48" s="242"/>
      <c r="K48" s="252"/>
      <c r="L48" s="242"/>
      <c r="M48" s="242"/>
      <c r="N48" s="76"/>
      <c r="O48" s="138"/>
    </row>
    <row r="49" spans="1:15" x14ac:dyDescent="0.2">
      <c r="A49" s="641"/>
      <c r="B49" s="642"/>
      <c r="C49" s="20"/>
      <c r="D49" s="21"/>
      <c r="E49" s="289" t="s">
        <v>251</v>
      </c>
      <c r="F49" s="247" t="s">
        <v>110</v>
      </c>
      <c r="G49" s="32"/>
      <c r="H49" s="32"/>
      <c r="I49" s="37"/>
      <c r="J49" s="242"/>
      <c r="K49" s="252"/>
      <c r="L49" s="242"/>
      <c r="M49" s="242"/>
      <c r="N49" s="76"/>
      <c r="O49" s="138"/>
    </row>
    <row r="50" spans="1:15" x14ac:dyDescent="0.2">
      <c r="A50" s="641"/>
      <c r="B50" s="642"/>
      <c r="C50" s="20"/>
      <c r="D50" s="21"/>
      <c r="E50" s="289" t="s">
        <v>134</v>
      </c>
      <c r="F50" s="255" t="s">
        <v>110</v>
      </c>
      <c r="G50" s="113"/>
      <c r="H50" s="113"/>
      <c r="I50" s="94"/>
      <c r="J50" s="242"/>
      <c r="K50" s="252"/>
      <c r="L50" s="242"/>
      <c r="M50" s="242"/>
      <c r="N50" s="76"/>
      <c r="O50" s="138"/>
    </row>
    <row r="51" spans="1:15" x14ac:dyDescent="0.2">
      <c r="A51" s="641"/>
      <c r="B51" s="642"/>
      <c r="C51" s="20"/>
      <c r="D51" s="21"/>
      <c r="E51" s="292" t="s">
        <v>248</v>
      </c>
      <c r="F51" s="247"/>
      <c r="G51" s="32"/>
      <c r="H51" s="32"/>
      <c r="I51" s="95" t="s">
        <v>63</v>
      </c>
      <c r="J51" s="255" t="s">
        <v>116</v>
      </c>
      <c r="K51" s="113">
        <v>2</v>
      </c>
      <c r="L51" s="255"/>
      <c r="M51" s="255"/>
      <c r="N51" s="76"/>
      <c r="O51" s="138"/>
    </row>
    <row r="52" spans="1:15" ht="13.5" thickBot="1" x14ac:dyDescent="0.25">
      <c r="A52" s="638"/>
      <c r="B52" s="640"/>
      <c r="C52" s="41"/>
      <c r="D52" s="42"/>
      <c r="E52" s="293" t="s">
        <v>474</v>
      </c>
      <c r="F52" s="249"/>
      <c r="G52" s="45"/>
      <c r="H52" s="45"/>
      <c r="I52" s="50" t="s">
        <v>159</v>
      </c>
      <c r="J52" s="249" t="s">
        <v>160</v>
      </c>
      <c r="K52" s="45">
        <v>2</v>
      </c>
      <c r="L52" s="249"/>
      <c r="M52" s="249"/>
      <c r="N52" s="79"/>
      <c r="O52" s="140"/>
    </row>
    <row r="53" spans="1:15" x14ac:dyDescent="0.2">
      <c r="A53" s="637" t="s">
        <v>59</v>
      </c>
      <c r="B53" s="639" t="s">
        <v>60</v>
      </c>
      <c r="C53" s="10"/>
      <c r="D53" s="11" t="s">
        <v>24</v>
      </c>
      <c r="E53" s="135" t="s">
        <v>133</v>
      </c>
      <c r="F53" s="247" t="s">
        <v>110</v>
      </c>
      <c r="G53" s="32"/>
      <c r="H53" s="32"/>
      <c r="I53" s="245" t="s">
        <v>112</v>
      </c>
      <c r="J53" s="242" t="s">
        <v>113</v>
      </c>
      <c r="K53" s="252"/>
      <c r="L53" s="319"/>
      <c r="M53" s="95"/>
      <c r="N53" s="72"/>
      <c r="O53" s="136"/>
    </row>
    <row r="54" spans="1:15" x14ac:dyDescent="0.2">
      <c r="A54" s="641"/>
      <c r="B54" s="642"/>
      <c r="C54" s="20"/>
      <c r="D54" s="21" t="s">
        <v>143</v>
      </c>
      <c r="E54" s="294" t="s">
        <v>33</v>
      </c>
      <c r="F54" s="255" t="s">
        <v>110</v>
      </c>
      <c r="G54" s="113"/>
      <c r="H54" s="113"/>
      <c r="I54" s="246"/>
      <c r="J54" s="242"/>
      <c r="K54" s="131"/>
      <c r="L54" s="242"/>
      <c r="M54" s="242"/>
      <c r="N54" s="315"/>
      <c r="O54" s="138"/>
    </row>
    <row r="55" spans="1:15" x14ac:dyDescent="0.2">
      <c r="A55" s="641"/>
      <c r="B55" s="642"/>
      <c r="C55" s="20"/>
      <c r="D55" s="38" t="s">
        <v>144</v>
      </c>
      <c r="E55" s="296" t="s">
        <v>372</v>
      </c>
      <c r="F55" s="247"/>
      <c r="G55" s="32"/>
      <c r="H55" s="32"/>
      <c r="I55" s="95" t="s">
        <v>148</v>
      </c>
      <c r="J55" s="242" t="s">
        <v>149</v>
      </c>
      <c r="K55" s="252"/>
      <c r="L55" s="242">
        <v>2</v>
      </c>
      <c r="M55" s="242"/>
      <c r="N55" s="76" t="s">
        <v>150</v>
      </c>
      <c r="O55" s="138"/>
    </row>
    <row r="56" spans="1:15" x14ac:dyDescent="0.2">
      <c r="A56" s="641"/>
      <c r="B56" s="642"/>
      <c r="C56" s="20"/>
      <c r="D56" s="38"/>
      <c r="E56" s="297" t="s">
        <v>151</v>
      </c>
      <c r="F56" s="247"/>
      <c r="G56" s="32"/>
      <c r="H56" s="32"/>
      <c r="I56" s="95" t="s">
        <v>152</v>
      </c>
      <c r="J56" s="242"/>
      <c r="K56" s="252"/>
      <c r="L56" s="242">
        <v>2</v>
      </c>
      <c r="M56" s="242"/>
      <c r="N56" s="76"/>
      <c r="O56" s="138"/>
    </row>
    <row r="57" spans="1:15" x14ac:dyDescent="0.2">
      <c r="A57" s="641"/>
      <c r="B57" s="642"/>
      <c r="C57" s="20"/>
      <c r="D57" s="21" t="s">
        <v>145</v>
      </c>
      <c r="E57" s="296" t="s">
        <v>474</v>
      </c>
      <c r="F57" s="242"/>
      <c r="G57" s="252"/>
      <c r="H57" s="252"/>
      <c r="I57" s="95" t="s">
        <v>159</v>
      </c>
      <c r="J57" s="242" t="s">
        <v>160</v>
      </c>
      <c r="K57" s="252">
        <v>2</v>
      </c>
      <c r="L57" s="242"/>
      <c r="M57" s="242"/>
      <c r="N57" s="315"/>
      <c r="O57" s="138"/>
    </row>
    <row r="58" spans="1:15" x14ac:dyDescent="0.2">
      <c r="A58" s="641"/>
      <c r="B58" s="642"/>
      <c r="C58" s="20"/>
      <c r="D58" s="21" t="s">
        <v>146</v>
      </c>
      <c r="E58" s="133" t="s">
        <v>157</v>
      </c>
      <c r="F58" s="247" t="s">
        <v>110</v>
      </c>
      <c r="G58" s="32"/>
      <c r="H58" s="32"/>
      <c r="I58" s="37"/>
      <c r="J58" s="247"/>
      <c r="K58" s="645">
        <v>5</v>
      </c>
      <c r="L58" s="247"/>
      <c r="M58" s="247"/>
      <c r="N58" s="76"/>
      <c r="O58" s="138"/>
    </row>
    <row r="59" spans="1:15" ht="13.5" thickBot="1" x14ac:dyDescent="0.25">
      <c r="A59" s="638"/>
      <c r="B59" s="640"/>
      <c r="C59" s="41"/>
      <c r="D59" s="42" t="s">
        <v>147</v>
      </c>
      <c r="E59" s="133" t="s">
        <v>158</v>
      </c>
      <c r="F59" s="249" t="s">
        <v>110</v>
      </c>
      <c r="G59" s="45"/>
      <c r="H59" s="45"/>
      <c r="I59" s="259"/>
      <c r="J59" s="249"/>
      <c r="K59" s="686"/>
      <c r="L59" s="249"/>
      <c r="M59" s="249"/>
      <c r="N59" s="79"/>
      <c r="O59" s="140"/>
    </row>
    <row r="60" spans="1:15" x14ac:dyDescent="0.2">
      <c r="A60" s="637" t="s">
        <v>161</v>
      </c>
      <c r="B60" s="639" t="s">
        <v>464</v>
      </c>
      <c r="C60" s="10"/>
      <c r="D60" s="11" t="s">
        <v>17</v>
      </c>
      <c r="E60" s="261" t="s">
        <v>455</v>
      </c>
      <c r="F60" s="248" t="s">
        <v>110</v>
      </c>
      <c r="G60" s="251"/>
      <c r="H60" s="251"/>
      <c r="I60" s="14" t="s">
        <v>18</v>
      </c>
      <c r="J60" s="15" t="s">
        <v>19</v>
      </c>
      <c r="K60" s="16"/>
      <c r="L60" s="16"/>
      <c r="M60" s="17"/>
      <c r="N60" s="18" t="s">
        <v>20</v>
      </c>
      <c r="O60" s="169" t="s">
        <v>21</v>
      </c>
    </row>
    <row r="61" spans="1:15" ht="12.6" customHeight="1" x14ac:dyDescent="0.2">
      <c r="A61" s="641"/>
      <c r="B61" s="642"/>
      <c r="C61" s="20"/>
      <c r="D61" s="21" t="s">
        <v>162</v>
      </c>
      <c r="E61" s="298"/>
      <c r="F61" s="241"/>
      <c r="G61" s="24"/>
      <c r="H61" s="24"/>
      <c r="I61" s="239"/>
      <c r="J61" s="241"/>
      <c r="K61" s="27"/>
      <c r="L61" s="27"/>
      <c r="M61" s="24"/>
      <c r="N61" s="28"/>
      <c r="O61" s="138"/>
    </row>
    <row r="62" spans="1:15" ht="12.6" customHeight="1" x14ac:dyDescent="0.2">
      <c r="A62" s="641"/>
      <c r="B62" s="642"/>
      <c r="C62" s="20"/>
      <c r="D62" s="21" t="s">
        <v>163</v>
      </c>
      <c r="E62" s="30"/>
      <c r="F62" s="247"/>
      <c r="G62" s="32"/>
      <c r="H62" s="32"/>
      <c r="I62" s="245"/>
      <c r="J62" s="247"/>
      <c r="K62" s="35"/>
      <c r="L62" s="35"/>
      <c r="M62" s="32"/>
      <c r="N62" s="39"/>
      <c r="O62" s="138"/>
    </row>
    <row r="63" spans="1:15" ht="12.6" customHeight="1" x14ac:dyDescent="0.2">
      <c r="A63" s="641"/>
      <c r="B63" s="642"/>
      <c r="C63" s="20"/>
      <c r="D63" s="21" t="s">
        <v>164</v>
      </c>
      <c r="E63" s="30"/>
      <c r="F63" s="247"/>
      <c r="G63" s="32"/>
      <c r="H63" s="32"/>
      <c r="I63" s="245"/>
      <c r="J63" s="247"/>
      <c r="K63" s="35"/>
      <c r="L63" s="35"/>
      <c r="M63" s="32"/>
      <c r="N63" s="39"/>
      <c r="O63" s="138"/>
    </row>
    <row r="64" spans="1:15" ht="12.6" customHeight="1" x14ac:dyDescent="0.2">
      <c r="A64" s="641"/>
      <c r="B64" s="642"/>
      <c r="C64" s="20"/>
      <c r="D64" s="21" t="s">
        <v>165</v>
      </c>
      <c r="E64" s="30"/>
      <c r="F64" s="247"/>
      <c r="G64" s="32"/>
      <c r="H64" s="32"/>
      <c r="I64" s="245"/>
      <c r="J64" s="247"/>
      <c r="K64" s="35"/>
      <c r="L64" s="35"/>
      <c r="M64" s="32"/>
      <c r="N64" s="39"/>
      <c r="O64" s="138"/>
    </row>
    <row r="65" spans="1:15" ht="12.6" customHeight="1" x14ac:dyDescent="0.2">
      <c r="A65" s="641"/>
      <c r="B65" s="642"/>
      <c r="C65" s="20"/>
      <c r="D65" s="21" t="s">
        <v>166</v>
      </c>
      <c r="E65" s="30"/>
      <c r="F65" s="247"/>
      <c r="G65" s="32"/>
      <c r="H65" s="32"/>
      <c r="I65" s="245"/>
      <c r="J65" s="247"/>
      <c r="K65" s="35"/>
      <c r="L65" s="35"/>
      <c r="M65" s="32"/>
      <c r="N65" s="39"/>
      <c r="O65" s="138"/>
    </row>
    <row r="66" spans="1:15" ht="12.6" customHeight="1" x14ac:dyDescent="0.2">
      <c r="A66" s="641"/>
      <c r="B66" s="642"/>
      <c r="C66" s="20"/>
      <c r="D66" s="21" t="s">
        <v>167</v>
      </c>
      <c r="E66" s="30"/>
      <c r="F66" s="247"/>
      <c r="G66" s="32"/>
      <c r="H66" s="32"/>
      <c r="I66" s="245"/>
      <c r="J66" s="247"/>
      <c r="K66" s="35"/>
      <c r="L66" s="35"/>
      <c r="M66" s="32"/>
      <c r="N66" s="39"/>
      <c r="O66" s="138"/>
    </row>
    <row r="67" spans="1:15" ht="12.6" customHeight="1" x14ac:dyDescent="0.2">
      <c r="A67" s="641"/>
      <c r="B67" s="642"/>
      <c r="C67" s="20"/>
      <c r="D67" s="38" t="s">
        <v>24</v>
      </c>
      <c r="E67" s="30"/>
      <c r="F67" s="247"/>
      <c r="G67" s="32"/>
      <c r="H67" s="32"/>
      <c r="I67" s="245"/>
      <c r="J67" s="247"/>
      <c r="K67" s="35"/>
      <c r="L67" s="36"/>
      <c r="M67" s="247"/>
      <c r="N67" s="37"/>
      <c r="O67" s="138"/>
    </row>
    <row r="68" spans="1:15" ht="12.95" customHeight="1" thickBot="1" x14ac:dyDescent="0.25">
      <c r="A68" s="638"/>
      <c r="B68" s="640"/>
      <c r="C68" s="20"/>
      <c r="D68" s="42" t="s">
        <v>168</v>
      </c>
      <c r="E68" s="30"/>
      <c r="F68" s="247"/>
      <c r="G68" s="32"/>
      <c r="H68" s="32"/>
      <c r="I68" s="245"/>
      <c r="J68" s="247"/>
      <c r="K68" s="32"/>
      <c r="L68" s="36"/>
      <c r="M68" s="247"/>
      <c r="N68" s="37"/>
      <c r="O68" s="138"/>
    </row>
    <row r="69" spans="1:15" x14ac:dyDescent="0.2">
      <c r="A69" s="687" t="s">
        <v>169</v>
      </c>
      <c r="B69" s="639"/>
      <c r="C69" s="10"/>
      <c r="D69" s="84" t="s">
        <v>170</v>
      </c>
      <c r="E69" s="55"/>
      <c r="F69" s="248"/>
      <c r="G69" s="251"/>
      <c r="H69" s="251"/>
      <c r="I69" s="253"/>
      <c r="J69" s="248"/>
      <c r="K69" s="254"/>
      <c r="L69" s="254"/>
      <c r="M69" s="251"/>
      <c r="N69" s="59"/>
      <c r="O69" s="136" t="s">
        <v>171</v>
      </c>
    </row>
    <row r="70" spans="1:15" x14ac:dyDescent="0.2">
      <c r="A70" s="688"/>
      <c r="B70" s="642"/>
      <c r="C70" s="20"/>
      <c r="D70" s="137" t="s">
        <v>172</v>
      </c>
      <c r="E70" s="73"/>
      <c r="F70" s="247"/>
      <c r="G70" s="32"/>
      <c r="H70" s="32"/>
      <c r="I70" s="245"/>
      <c r="J70" s="247"/>
      <c r="K70" s="257"/>
      <c r="L70" s="257"/>
      <c r="M70" s="32"/>
      <c r="N70" s="81"/>
      <c r="O70" s="138" t="s">
        <v>173</v>
      </c>
    </row>
    <row r="71" spans="1:15" ht="13.5" thickBot="1" x14ac:dyDescent="0.25">
      <c r="A71" s="689"/>
      <c r="B71" s="640"/>
      <c r="C71" s="41"/>
      <c r="D71" s="139" t="s">
        <v>174</v>
      </c>
      <c r="E71" s="100"/>
      <c r="F71" s="249"/>
      <c r="G71" s="45"/>
      <c r="H71" s="45"/>
      <c r="I71" s="259"/>
      <c r="J71" s="249"/>
      <c r="K71" s="101"/>
      <c r="L71" s="101"/>
      <c r="M71" s="45"/>
      <c r="N71" s="102"/>
      <c r="O71" s="140" t="s">
        <v>175</v>
      </c>
    </row>
    <row r="72" spans="1:15" ht="21" customHeight="1" x14ac:dyDescent="0.2">
      <c r="A72" s="637" t="s">
        <v>75</v>
      </c>
      <c r="B72" s="639" t="s">
        <v>465</v>
      </c>
      <c r="C72" s="11"/>
      <c r="D72" s="11" t="s">
        <v>24</v>
      </c>
      <c r="E72" s="301" t="s">
        <v>84</v>
      </c>
      <c r="F72" s="248" t="s">
        <v>110</v>
      </c>
      <c r="G72" s="251"/>
      <c r="H72" s="251"/>
      <c r="I72" s="107"/>
      <c r="J72" s="15"/>
      <c r="K72" s="88"/>
      <c r="L72" s="88"/>
      <c r="M72" s="70"/>
      <c r="N72" s="72"/>
      <c r="O72" s="136"/>
    </row>
    <row r="73" spans="1:15" ht="15" customHeight="1" x14ac:dyDescent="0.2">
      <c r="A73" s="641"/>
      <c r="B73" s="642"/>
      <c r="C73" s="21"/>
      <c r="D73" s="21" t="s">
        <v>78</v>
      </c>
      <c r="E73" s="300" t="s">
        <v>475</v>
      </c>
      <c r="F73" s="255" t="s">
        <v>110</v>
      </c>
      <c r="G73" s="113"/>
      <c r="H73" s="113"/>
      <c r="I73" s="94"/>
      <c r="J73" s="242"/>
      <c r="K73" s="141"/>
      <c r="L73" s="141"/>
      <c r="M73" s="95"/>
      <c r="N73" s="39"/>
      <c r="O73" s="138"/>
    </row>
    <row r="74" spans="1:15" ht="15" customHeight="1" x14ac:dyDescent="0.2">
      <c r="A74" s="641"/>
      <c r="B74" s="642"/>
      <c r="C74" s="21"/>
      <c r="D74" s="21"/>
      <c r="E74" s="311" t="s">
        <v>459</v>
      </c>
      <c r="F74" s="247"/>
      <c r="G74" s="32"/>
      <c r="H74" s="32"/>
      <c r="I74" s="240" t="s">
        <v>76</v>
      </c>
      <c r="J74" s="255">
        <v>3</v>
      </c>
      <c r="K74" s="144">
        <v>1</v>
      </c>
      <c r="L74" s="299" t="s">
        <v>176</v>
      </c>
      <c r="M74" s="255"/>
      <c r="N74" s="97" t="s">
        <v>177</v>
      </c>
      <c r="O74" s="138"/>
    </row>
    <row r="75" spans="1:15" ht="15" customHeight="1" x14ac:dyDescent="0.2">
      <c r="A75" s="641"/>
      <c r="B75" s="642"/>
      <c r="C75" s="21"/>
      <c r="D75" s="21"/>
      <c r="E75" s="287" t="s">
        <v>476</v>
      </c>
      <c r="F75" s="255"/>
      <c r="G75" s="113"/>
      <c r="H75" s="113"/>
      <c r="I75" s="246" t="s">
        <v>98</v>
      </c>
      <c r="J75" s="255">
        <v>23</v>
      </c>
      <c r="K75" s="144" t="s">
        <v>77</v>
      </c>
      <c r="L75" s="144"/>
      <c r="M75" s="255"/>
      <c r="N75" s="94" t="s">
        <v>179</v>
      </c>
      <c r="O75" s="138"/>
    </row>
    <row r="76" spans="1:15" ht="15.75" customHeight="1" thickBot="1" x14ac:dyDescent="0.25">
      <c r="A76" s="638"/>
      <c r="B76" s="640"/>
      <c r="C76" s="42"/>
      <c r="D76" s="42"/>
      <c r="E76" s="304" t="s">
        <v>79</v>
      </c>
      <c r="F76" s="249" t="s">
        <v>110</v>
      </c>
      <c r="G76" s="45"/>
      <c r="H76" s="45"/>
      <c r="I76" s="64" t="s">
        <v>79</v>
      </c>
      <c r="J76" s="65" t="s">
        <v>80</v>
      </c>
      <c r="K76" s="147"/>
      <c r="L76" s="147"/>
      <c r="M76" s="65"/>
      <c r="N76" s="98"/>
      <c r="O76" s="140"/>
    </row>
    <row r="77" spans="1:15" ht="25.5" customHeight="1" x14ac:dyDescent="0.2">
      <c r="A77" s="637" t="s">
        <v>180</v>
      </c>
      <c r="B77" s="639" t="s">
        <v>466</v>
      </c>
      <c r="C77" s="10" t="s">
        <v>24</v>
      </c>
      <c r="D77" s="11"/>
      <c r="E77" s="301" t="s">
        <v>477</v>
      </c>
      <c r="F77" s="248" t="s">
        <v>110</v>
      </c>
      <c r="G77" s="251"/>
      <c r="H77" s="251"/>
      <c r="I77" s="107"/>
      <c r="J77" s="15"/>
      <c r="K77" s="17"/>
      <c r="L77" s="17"/>
      <c r="M77" s="15"/>
      <c r="N77" s="320"/>
      <c r="O77" s="136"/>
    </row>
    <row r="78" spans="1:15" ht="12.95" customHeight="1" x14ac:dyDescent="0.2">
      <c r="A78" s="641"/>
      <c r="B78" s="642"/>
      <c r="C78" s="114" t="s">
        <v>181</v>
      </c>
      <c r="D78" s="83"/>
      <c r="E78" s="273" t="s">
        <v>478</v>
      </c>
      <c r="F78" s="255" t="s">
        <v>110</v>
      </c>
      <c r="G78" s="113"/>
      <c r="H78" s="113"/>
      <c r="I78" s="94"/>
      <c r="J78" s="242"/>
      <c r="K78" s="252"/>
      <c r="L78" s="252"/>
      <c r="M78" s="242"/>
      <c r="N78" s="296"/>
      <c r="O78" s="138"/>
    </row>
    <row r="79" spans="1:15" ht="12.95" customHeight="1" x14ac:dyDescent="0.2">
      <c r="A79" s="641"/>
      <c r="B79" s="642"/>
      <c r="C79" s="76" t="s">
        <v>182</v>
      </c>
      <c r="D79" s="83"/>
      <c r="E79" s="271" t="s">
        <v>95</v>
      </c>
      <c r="F79" s="247"/>
      <c r="G79" s="32"/>
      <c r="H79" s="32"/>
      <c r="I79" s="245" t="s">
        <v>183</v>
      </c>
      <c r="J79" s="321">
        <v>3</v>
      </c>
      <c r="K79" s="322"/>
      <c r="L79" s="321" t="s">
        <v>176</v>
      </c>
      <c r="M79" s="321"/>
      <c r="N79" s="115" t="s">
        <v>177</v>
      </c>
      <c r="O79" s="138"/>
    </row>
    <row r="80" spans="1:15" ht="15" customHeight="1" x14ac:dyDescent="0.2">
      <c r="A80" s="641"/>
      <c r="B80" s="642"/>
      <c r="C80" s="76"/>
      <c r="D80" s="83"/>
      <c r="E80" s="355" t="s">
        <v>479</v>
      </c>
      <c r="F80" s="255"/>
      <c r="G80" s="113"/>
      <c r="H80" s="113"/>
      <c r="I80" s="94" t="s">
        <v>184</v>
      </c>
      <c r="J80" s="241">
        <v>22</v>
      </c>
      <c r="K80" s="24" t="s">
        <v>101</v>
      </c>
      <c r="L80" s="24"/>
      <c r="M80" s="241"/>
      <c r="N80" s="115" t="s">
        <v>185</v>
      </c>
      <c r="O80" s="138"/>
    </row>
    <row r="81" spans="1:15" ht="15.75" customHeight="1" thickBot="1" x14ac:dyDescent="0.25">
      <c r="A81" s="638"/>
      <c r="B81" s="640"/>
      <c r="C81" s="150"/>
      <c r="D81" s="151"/>
      <c r="E81" s="356" t="s">
        <v>463</v>
      </c>
      <c r="F81" s="249"/>
      <c r="G81" s="54"/>
      <c r="H81" s="54"/>
      <c r="I81" s="50" t="s">
        <v>103</v>
      </c>
      <c r="J81" s="65">
        <v>28</v>
      </c>
      <c r="K81" s="63">
        <v>2</v>
      </c>
      <c r="L81" s="63"/>
      <c r="M81" s="65"/>
      <c r="N81" s="323"/>
      <c r="O81" s="140"/>
    </row>
    <row r="82" spans="1:15" x14ac:dyDescent="0.2">
      <c r="A82" s="637" t="s">
        <v>186</v>
      </c>
      <c r="B82" s="639" t="s">
        <v>187</v>
      </c>
      <c r="C82" s="10" t="s">
        <v>24</v>
      </c>
      <c r="D82" s="11"/>
      <c r="E82" s="264" t="s">
        <v>188</v>
      </c>
      <c r="F82" s="247" t="s">
        <v>110</v>
      </c>
      <c r="G82" s="142"/>
      <c r="H82" s="142"/>
      <c r="I82" s="152"/>
      <c r="J82" s="153"/>
      <c r="K82" s="142"/>
      <c r="L82" s="153"/>
      <c r="M82" s="153"/>
      <c r="N82" s="324"/>
      <c r="O82" s="136"/>
    </row>
    <row r="83" spans="1:15" x14ac:dyDescent="0.2">
      <c r="A83" s="641"/>
      <c r="B83" s="642"/>
      <c r="C83" s="20"/>
      <c r="D83" s="83"/>
      <c r="E83" s="286" t="s">
        <v>95</v>
      </c>
      <c r="F83" s="255"/>
      <c r="G83" s="113"/>
      <c r="H83" s="113"/>
      <c r="I83" s="246" t="s">
        <v>183</v>
      </c>
      <c r="J83" s="143">
        <v>3</v>
      </c>
      <c r="K83" s="352"/>
      <c r="L83" s="143" t="s">
        <v>176</v>
      </c>
      <c r="M83" s="143"/>
      <c r="N83" s="115" t="s">
        <v>177</v>
      </c>
      <c r="O83" s="138"/>
    </row>
    <row r="84" spans="1:15" ht="13.5" thickBot="1" x14ac:dyDescent="0.25">
      <c r="A84" s="685"/>
      <c r="B84" s="642"/>
      <c r="C84" s="76" t="s">
        <v>189</v>
      </c>
      <c r="D84" s="83"/>
      <c r="E84" s="312"/>
      <c r="F84" s="123"/>
      <c r="G84" s="120"/>
      <c r="I84" s="120"/>
      <c r="J84" s="120"/>
      <c r="K84" s="120"/>
      <c r="L84" s="120"/>
      <c r="M84" s="120"/>
      <c r="N84" s="120"/>
      <c r="O84" s="138"/>
    </row>
    <row r="85" spans="1:15" x14ac:dyDescent="0.2">
      <c r="A85" s="637" t="s">
        <v>190</v>
      </c>
      <c r="B85" s="639" t="s">
        <v>191</v>
      </c>
      <c r="C85" s="11" t="s">
        <v>192</v>
      </c>
      <c r="D85" s="11" t="s">
        <v>193</v>
      </c>
      <c r="E85" s="303" t="s">
        <v>480</v>
      </c>
      <c r="F85" s="248" t="s">
        <v>110</v>
      </c>
      <c r="G85" s="251"/>
      <c r="H85" s="251"/>
      <c r="I85" s="70"/>
      <c r="J85" s="15"/>
      <c r="K85" s="88"/>
      <c r="L85" s="88"/>
      <c r="M85" s="70"/>
      <c r="N85" s="72"/>
      <c r="O85" s="136"/>
    </row>
    <row r="86" spans="1:15" ht="30" x14ac:dyDescent="0.2">
      <c r="A86" s="641"/>
      <c r="B86" s="642"/>
      <c r="C86" s="21" t="s">
        <v>194</v>
      </c>
      <c r="D86" s="21" t="s">
        <v>195</v>
      </c>
      <c r="E86" s="302" t="s">
        <v>84</v>
      </c>
      <c r="F86" s="255" t="s">
        <v>110</v>
      </c>
      <c r="G86" s="113"/>
      <c r="H86" s="113"/>
      <c r="I86" s="239"/>
      <c r="J86" s="241"/>
      <c r="K86" s="238"/>
      <c r="L86" s="53"/>
      <c r="M86" s="97"/>
      <c r="N86" s="37"/>
      <c r="O86" s="138"/>
    </row>
    <row r="87" spans="1:15" x14ac:dyDescent="0.2">
      <c r="A87" s="641"/>
      <c r="B87" s="642"/>
      <c r="C87" s="21" t="s">
        <v>196</v>
      </c>
      <c r="D87" s="21" t="s">
        <v>197</v>
      </c>
      <c r="E87" s="288" t="s">
        <v>198</v>
      </c>
      <c r="F87" s="242" t="s">
        <v>110</v>
      </c>
      <c r="G87" s="252"/>
      <c r="H87" s="252"/>
      <c r="I87" s="246"/>
      <c r="J87" s="255"/>
      <c r="K87" s="92"/>
      <c r="L87" s="93"/>
      <c r="M87" s="94"/>
      <c r="N87" s="97"/>
      <c r="O87" s="138"/>
    </row>
    <row r="88" spans="1:15" ht="13.5" thickBot="1" x14ac:dyDescent="0.25">
      <c r="A88" s="638"/>
      <c r="B88" s="640"/>
      <c r="C88" s="42"/>
      <c r="D88" s="42" t="s">
        <v>199</v>
      </c>
      <c r="E88" s="357" t="s">
        <v>200</v>
      </c>
      <c r="F88" s="249"/>
      <c r="G88" s="45"/>
      <c r="H88" s="45"/>
      <c r="I88" s="259" t="s">
        <v>201</v>
      </c>
      <c r="J88" s="249"/>
      <c r="K88" s="155"/>
      <c r="L88" s="117"/>
      <c r="M88" s="50"/>
      <c r="N88" s="50"/>
      <c r="O88" s="140"/>
    </row>
    <row r="89" spans="1:15" x14ac:dyDescent="0.2">
      <c r="A89" s="637" t="s">
        <v>202</v>
      </c>
      <c r="B89" s="639"/>
      <c r="C89" s="11" t="s">
        <v>24</v>
      </c>
      <c r="D89" s="11"/>
      <c r="E89" s="264" t="s">
        <v>475</v>
      </c>
      <c r="F89" s="247" t="s">
        <v>110</v>
      </c>
      <c r="G89" s="32"/>
      <c r="H89" s="32"/>
      <c r="I89" s="246"/>
      <c r="J89" s="255"/>
      <c r="K89" s="255"/>
      <c r="L89" s="87"/>
      <c r="M89" s="70"/>
      <c r="N89" s="107"/>
      <c r="O89" s="136"/>
    </row>
    <row r="90" spans="1:15" x14ac:dyDescent="0.2">
      <c r="A90" s="641"/>
      <c r="B90" s="642"/>
      <c r="C90" s="137" t="s">
        <v>203</v>
      </c>
      <c r="D90" s="83"/>
      <c r="E90" s="288" t="s">
        <v>198</v>
      </c>
      <c r="F90" s="241" t="s">
        <v>110</v>
      </c>
      <c r="G90" s="32"/>
      <c r="H90" s="32"/>
      <c r="I90" s="246"/>
      <c r="J90" s="255"/>
      <c r="K90" s="255"/>
      <c r="L90" s="244"/>
      <c r="M90" s="95"/>
      <c r="N90" s="95"/>
      <c r="O90" s="138"/>
    </row>
    <row r="91" spans="1:15" ht="13.5" thickBot="1" x14ac:dyDescent="0.25">
      <c r="A91" s="641"/>
      <c r="B91" s="642"/>
      <c r="C91" s="21"/>
      <c r="D91" s="21"/>
      <c r="E91" s="310" t="s">
        <v>200</v>
      </c>
      <c r="F91" s="65"/>
      <c r="G91" s="32"/>
      <c r="H91" s="32"/>
      <c r="I91" s="246" t="s">
        <v>201</v>
      </c>
      <c r="J91" s="255">
        <v>6</v>
      </c>
      <c r="K91" s="144" t="s">
        <v>82</v>
      </c>
      <c r="L91" s="141"/>
      <c r="M91" s="255"/>
      <c r="N91" s="98" t="s">
        <v>204</v>
      </c>
      <c r="O91" s="138"/>
    </row>
    <row r="92" spans="1:15" ht="25.5" customHeight="1" x14ac:dyDescent="0.2">
      <c r="A92" s="637" t="s">
        <v>205</v>
      </c>
      <c r="B92" s="639" t="s">
        <v>467</v>
      </c>
      <c r="C92" s="11" t="s">
        <v>24</v>
      </c>
      <c r="D92" s="11" t="s">
        <v>206</v>
      </c>
      <c r="E92" s="301" t="s">
        <v>84</v>
      </c>
      <c r="F92" s="248" t="s">
        <v>110</v>
      </c>
      <c r="G92" s="251"/>
      <c r="H92" s="251"/>
      <c r="I92" s="70"/>
      <c r="J92" s="15"/>
      <c r="K92" s="88"/>
      <c r="L92" s="88"/>
      <c r="M92" s="70"/>
      <c r="N92" s="72"/>
      <c r="O92" s="136"/>
    </row>
    <row r="93" spans="1:15" ht="15" customHeight="1" x14ac:dyDescent="0.2">
      <c r="A93" s="641"/>
      <c r="B93" s="642"/>
      <c r="C93" s="21" t="s">
        <v>207</v>
      </c>
      <c r="D93" s="21" t="s">
        <v>208</v>
      </c>
      <c r="E93" s="300" t="s">
        <v>460</v>
      </c>
      <c r="F93" s="255" t="s">
        <v>110</v>
      </c>
      <c r="G93" s="113"/>
      <c r="H93" s="113"/>
      <c r="I93" s="246" t="s">
        <v>76</v>
      </c>
      <c r="J93" s="255">
        <v>3</v>
      </c>
      <c r="K93" s="92"/>
      <c r="L93" s="92"/>
      <c r="M93" s="255"/>
      <c r="N93" s="37"/>
      <c r="O93" s="138"/>
    </row>
    <row r="94" spans="1:15" ht="15" customHeight="1" x14ac:dyDescent="0.2">
      <c r="A94" s="641"/>
      <c r="B94" s="642"/>
      <c r="C94" s="21"/>
      <c r="D94" s="21" t="s">
        <v>209</v>
      </c>
      <c r="E94" s="288" t="s">
        <v>79</v>
      </c>
      <c r="F94" s="242" t="s">
        <v>110</v>
      </c>
      <c r="G94" s="252"/>
      <c r="H94" s="252"/>
      <c r="I94" s="246" t="s">
        <v>79</v>
      </c>
      <c r="J94" s="255" t="s">
        <v>80</v>
      </c>
      <c r="K94" s="144"/>
      <c r="M94" s="255"/>
      <c r="N94" s="171"/>
      <c r="O94" s="138"/>
    </row>
    <row r="95" spans="1:15" ht="15" customHeight="1" x14ac:dyDescent="0.2">
      <c r="A95" s="641"/>
      <c r="B95" s="642"/>
      <c r="C95" s="21"/>
      <c r="D95" s="21" t="s">
        <v>210</v>
      </c>
      <c r="E95" s="294" t="s">
        <v>481</v>
      </c>
      <c r="F95" s="242" t="s">
        <v>110</v>
      </c>
      <c r="G95" s="252"/>
      <c r="H95" s="252"/>
      <c r="I95" s="239" t="s">
        <v>81</v>
      </c>
      <c r="J95" s="241">
        <v>4</v>
      </c>
      <c r="K95" s="156"/>
      <c r="L95" s="325"/>
      <c r="M95" s="143"/>
      <c r="N95" s="326"/>
      <c r="O95" s="138"/>
    </row>
    <row r="96" spans="1:15" ht="15" customHeight="1" x14ac:dyDescent="0.2">
      <c r="A96" s="641"/>
      <c r="B96" s="642"/>
      <c r="C96" s="21"/>
      <c r="D96" s="21" t="s">
        <v>211</v>
      </c>
      <c r="E96" s="294" t="s">
        <v>198</v>
      </c>
      <c r="F96" s="242" t="s">
        <v>110</v>
      </c>
      <c r="G96" s="252"/>
      <c r="H96" s="113"/>
      <c r="I96" s="345"/>
      <c r="J96" s="255"/>
      <c r="K96" s="348"/>
      <c r="L96" s="243"/>
      <c r="M96" s="241"/>
      <c r="N96" s="97"/>
      <c r="O96" s="138"/>
    </row>
    <row r="97" spans="1:15" ht="15" customHeight="1" x14ac:dyDescent="0.2">
      <c r="A97" s="641"/>
      <c r="B97" s="642"/>
      <c r="C97" s="21"/>
      <c r="D97" s="38" t="s">
        <v>212</v>
      </c>
      <c r="E97" s="350"/>
      <c r="F97" s="255"/>
      <c r="G97" s="28"/>
      <c r="H97" s="39"/>
      <c r="I97" s="115"/>
      <c r="J97" s="39"/>
      <c r="K97" s="120"/>
      <c r="L97" s="144"/>
      <c r="M97" s="255"/>
      <c r="N97" s="37"/>
      <c r="O97" s="138"/>
    </row>
    <row r="98" spans="1:15" ht="15.75" customHeight="1" thickBot="1" x14ac:dyDescent="0.25">
      <c r="A98" s="638"/>
      <c r="B98" s="640"/>
      <c r="C98" s="42"/>
      <c r="D98" s="42" t="s">
        <v>213</v>
      </c>
      <c r="E98" s="304"/>
      <c r="F98" s="249"/>
      <c r="G98" s="63"/>
      <c r="H98" s="63"/>
      <c r="I98" s="346"/>
      <c r="J98" s="65"/>
      <c r="K98" s="147"/>
      <c r="L98" s="157"/>
      <c r="M98" s="249"/>
      <c r="N98" s="50"/>
      <c r="O98" s="140"/>
    </row>
    <row r="99" spans="1:15" x14ac:dyDescent="0.2">
      <c r="A99" s="637" t="s">
        <v>88</v>
      </c>
      <c r="B99" s="639" t="s">
        <v>89</v>
      </c>
      <c r="C99" s="11"/>
      <c r="D99" s="11" t="s">
        <v>193</v>
      </c>
      <c r="E99" s="281" t="s">
        <v>482</v>
      </c>
      <c r="F99" s="15" t="s">
        <v>110</v>
      </c>
      <c r="G99" s="252"/>
      <c r="H99" s="351"/>
      <c r="I99" s="347"/>
      <c r="J99" s="15"/>
      <c r="K99" s="349"/>
      <c r="L99" s="106"/>
      <c r="M99" s="107"/>
      <c r="N99" s="72"/>
      <c r="O99" s="136"/>
    </row>
    <row r="100" spans="1:15" x14ac:dyDescent="0.2">
      <c r="A100" s="641"/>
      <c r="B100" s="642"/>
      <c r="C100" s="83"/>
      <c r="D100" s="21" t="s">
        <v>214</v>
      </c>
      <c r="E100" s="287" t="s">
        <v>200</v>
      </c>
      <c r="F100" s="242"/>
      <c r="G100" s="252"/>
      <c r="H100" s="252"/>
      <c r="I100" s="240" t="s">
        <v>201</v>
      </c>
      <c r="J100" s="255">
        <v>6</v>
      </c>
      <c r="K100" s="92" t="s">
        <v>82</v>
      </c>
      <c r="L100" s="93"/>
      <c r="M100" s="94"/>
      <c r="N100" s="115" t="s">
        <v>204</v>
      </c>
      <c r="O100" s="138"/>
    </row>
    <row r="101" spans="1:15" x14ac:dyDescent="0.2">
      <c r="A101" s="641"/>
      <c r="B101" s="642"/>
      <c r="C101" s="21"/>
      <c r="D101" s="83" t="s">
        <v>24</v>
      </c>
      <c r="E101" s="300"/>
      <c r="F101" s="241"/>
      <c r="G101" s="24"/>
      <c r="H101" s="24"/>
      <c r="I101" s="239"/>
      <c r="J101" s="241"/>
      <c r="K101" s="238"/>
      <c r="L101" s="53"/>
      <c r="M101" s="97"/>
      <c r="N101" s="37"/>
      <c r="O101" s="138"/>
    </row>
    <row r="102" spans="1:15" ht="13.5" thickBot="1" x14ac:dyDescent="0.25">
      <c r="A102" s="638"/>
      <c r="B102" s="640"/>
      <c r="C102" s="42"/>
      <c r="D102" s="42" t="s">
        <v>90</v>
      </c>
      <c r="E102" s="304"/>
      <c r="F102" s="249"/>
      <c r="G102" s="45"/>
      <c r="H102" s="45"/>
      <c r="I102" s="259"/>
      <c r="J102" s="249"/>
      <c r="K102" s="155"/>
      <c r="L102" s="117"/>
      <c r="M102" s="50"/>
      <c r="N102" s="50"/>
      <c r="O102" s="140"/>
    </row>
    <row r="103" spans="1:15" ht="31.5" customHeight="1" thickBot="1" x14ac:dyDescent="0.25">
      <c r="A103" s="158" t="s">
        <v>215</v>
      </c>
      <c r="B103" s="159" t="s">
        <v>216</v>
      </c>
      <c r="C103" s="160"/>
      <c r="D103" s="161" t="s">
        <v>217</v>
      </c>
      <c r="E103" s="305"/>
      <c r="F103" s="164"/>
      <c r="G103" s="162"/>
      <c r="H103" s="162"/>
      <c r="I103" s="163"/>
      <c r="J103" s="164"/>
      <c r="K103" s="165"/>
      <c r="L103" s="166"/>
      <c r="M103" s="167"/>
      <c r="N103" s="168"/>
      <c r="O103" s="327"/>
    </row>
    <row r="104" spans="1:15" ht="15.75" customHeight="1" x14ac:dyDescent="0.2">
      <c r="A104" s="637" t="s">
        <v>104</v>
      </c>
      <c r="B104" s="639" t="s">
        <v>468</v>
      </c>
      <c r="C104" s="20" t="s">
        <v>24</v>
      </c>
      <c r="D104" s="84"/>
      <c r="E104" s="420" t="s">
        <v>469</v>
      </c>
      <c r="F104" s="248"/>
      <c r="G104" s="251"/>
      <c r="H104" s="251"/>
      <c r="I104" s="253"/>
      <c r="J104" s="248"/>
      <c r="K104" s="105"/>
      <c r="L104" s="106"/>
      <c r="M104" s="107"/>
      <c r="N104" s="81" t="s">
        <v>105</v>
      </c>
      <c r="O104" s="136"/>
    </row>
    <row r="105" spans="1:15" ht="15" customHeight="1" x14ac:dyDescent="0.2">
      <c r="A105" s="641"/>
      <c r="B105" s="642"/>
      <c r="C105" s="76" t="s">
        <v>106</v>
      </c>
      <c r="D105" s="137"/>
      <c r="E105" s="264" t="s">
        <v>107</v>
      </c>
      <c r="F105" s="247"/>
      <c r="G105" s="32"/>
      <c r="H105" s="32"/>
      <c r="I105" s="245"/>
      <c r="J105" s="247"/>
      <c r="K105" s="40"/>
      <c r="L105" s="36"/>
      <c r="M105" s="37"/>
      <c r="N105" s="39"/>
      <c r="O105" s="138"/>
    </row>
    <row r="106" spans="1:15" ht="15" customHeight="1" thickBot="1" x14ac:dyDescent="0.25">
      <c r="A106" s="641"/>
      <c r="B106" s="642"/>
      <c r="C106" s="20"/>
      <c r="D106" s="83"/>
      <c r="E106" s="284"/>
      <c r="F106" s="247"/>
      <c r="G106" s="32"/>
      <c r="H106" s="32"/>
      <c r="I106" s="37"/>
      <c r="J106" s="37"/>
      <c r="K106" s="36"/>
      <c r="L106" s="35"/>
      <c r="M106" s="257"/>
      <c r="N106" s="81"/>
      <c r="O106" s="138"/>
    </row>
    <row r="107" spans="1:15" x14ac:dyDescent="0.2">
      <c r="A107" s="637" t="s">
        <v>218</v>
      </c>
      <c r="B107" s="639" t="s">
        <v>219</v>
      </c>
      <c r="C107" s="11"/>
      <c r="D107" s="11" t="s">
        <v>17</v>
      </c>
      <c r="E107" s="281" t="s">
        <v>483</v>
      </c>
      <c r="F107" s="15" t="s">
        <v>110</v>
      </c>
      <c r="G107" s="251"/>
      <c r="H107" s="251"/>
      <c r="I107" s="253"/>
      <c r="J107" s="248"/>
      <c r="K107" s="105"/>
      <c r="L107" s="106"/>
      <c r="M107" s="107"/>
      <c r="N107" s="72"/>
      <c r="O107" s="169" t="s">
        <v>220</v>
      </c>
    </row>
    <row r="108" spans="1:15" x14ac:dyDescent="0.2">
      <c r="A108" s="641"/>
      <c r="B108" s="642"/>
      <c r="C108" s="83"/>
      <c r="D108" s="21" t="s">
        <v>221</v>
      </c>
      <c r="E108" s="681" t="s">
        <v>484</v>
      </c>
      <c r="F108" s="645" t="s">
        <v>110</v>
      </c>
      <c r="G108" s="668"/>
      <c r="H108" s="668"/>
      <c r="I108" s="683"/>
      <c r="J108" s="645"/>
      <c r="K108" s="679" t="s">
        <v>222</v>
      </c>
      <c r="L108" s="53"/>
      <c r="M108" s="645"/>
      <c r="N108" s="28" t="s">
        <v>223</v>
      </c>
      <c r="O108" s="138"/>
    </row>
    <row r="109" spans="1:15" x14ac:dyDescent="0.2">
      <c r="A109" s="641"/>
      <c r="B109" s="642"/>
      <c r="C109" s="83"/>
      <c r="D109" s="21" t="s">
        <v>224</v>
      </c>
      <c r="E109" s="682"/>
      <c r="F109" s="644"/>
      <c r="G109" s="669"/>
      <c r="H109" s="669"/>
      <c r="I109" s="684"/>
      <c r="J109" s="644"/>
      <c r="K109" s="680"/>
      <c r="L109" s="170"/>
      <c r="M109" s="644"/>
      <c r="N109" s="171" t="s">
        <v>225</v>
      </c>
      <c r="O109" s="138"/>
    </row>
    <row r="110" spans="1:15" x14ac:dyDescent="0.2">
      <c r="A110" s="641"/>
      <c r="B110" s="642"/>
      <c r="C110" s="83"/>
      <c r="D110" s="21" t="s">
        <v>226</v>
      </c>
      <c r="E110" s="264"/>
      <c r="F110" s="247"/>
      <c r="G110" s="32"/>
      <c r="H110" s="32"/>
      <c r="I110" s="245"/>
      <c r="J110" s="247"/>
      <c r="K110" s="40"/>
      <c r="L110" s="36"/>
      <c r="M110" s="37"/>
      <c r="N110" s="39"/>
      <c r="O110" s="138"/>
    </row>
    <row r="111" spans="1:15" ht="13.5" thickBot="1" x14ac:dyDescent="0.25">
      <c r="A111" s="638"/>
      <c r="B111" s="640"/>
      <c r="C111" s="151"/>
      <c r="D111" s="42" t="s">
        <v>227</v>
      </c>
      <c r="E111" s="304"/>
      <c r="F111" s="249"/>
      <c r="G111" s="45"/>
      <c r="H111" s="45"/>
      <c r="I111" s="259"/>
      <c r="J111" s="249"/>
      <c r="K111" s="155"/>
      <c r="L111" s="117"/>
      <c r="M111" s="50"/>
      <c r="N111" s="54"/>
      <c r="O111" s="140"/>
    </row>
    <row r="112" spans="1:15" ht="12.6" customHeight="1" x14ac:dyDescent="0.2">
      <c r="A112" s="670" t="s">
        <v>238</v>
      </c>
      <c r="B112" s="665" t="s">
        <v>453</v>
      </c>
      <c r="C112" s="172" t="s">
        <v>24</v>
      </c>
      <c r="D112" s="173" t="s">
        <v>229</v>
      </c>
      <c r="E112" s="673" t="s">
        <v>485</v>
      </c>
      <c r="F112" s="659" t="s">
        <v>239</v>
      </c>
      <c r="G112" s="674"/>
      <c r="H112" s="674"/>
      <c r="I112" s="657"/>
      <c r="J112" s="659"/>
      <c r="K112" s="660" t="s">
        <v>240</v>
      </c>
      <c r="L112" s="328"/>
      <c r="M112" s="329"/>
      <c r="N112" s="330" t="s">
        <v>228</v>
      </c>
      <c r="O112" s="331"/>
    </row>
    <row r="113" spans="1:15" ht="12.6" customHeight="1" x14ac:dyDescent="0.2">
      <c r="A113" s="671"/>
      <c r="B113" s="666"/>
      <c r="C113" s="175" t="s">
        <v>230</v>
      </c>
      <c r="D113" s="175"/>
      <c r="E113" s="652"/>
      <c r="F113" s="656"/>
      <c r="G113" s="653"/>
      <c r="H113" s="653"/>
      <c r="I113" s="658"/>
      <c r="J113" s="656"/>
      <c r="K113" s="661"/>
      <c r="L113" s="332"/>
      <c r="M113" s="333"/>
      <c r="N113" s="334" t="s">
        <v>241</v>
      </c>
      <c r="O113" s="335"/>
    </row>
    <row r="114" spans="1:15" ht="12.6" customHeight="1" x14ac:dyDescent="0.2">
      <c r="A114" s="671"/>
      <c r="B114" s="666"/>
      <c r="C114" s="175" t="s">
        <v>232</v>
      </c>
      <c r="D114" s="175"/>
      <c r="E114" s="651" t="s">
        <v>486</v>
      </c>
      <c r="F114" s="648" t="s">
        <v>239</v>
      </c>
      <c r="G114" s="653"/>
      <c r="H114" s="653"/>
      <c r="I114" s="654"/>
      <c r="J114" s="646"/>
      <c r="K114" s="661"/>
      <c r="L114" s="336"/>
      <c r="M114" s="337"/>
      <c r="N114" s="338"/>
      <c r="O114" s="335"/>
    </row>
    <row r="115" spans="1:15" ht="12.6" customHeight="1" x14ac:dyDescent="0.2">
      <c r="A115" s="671"/>
      <c r="B115" s="666"/>
      <c r="C115" s="175"/>
      <c r="D115" s="175"/>
      <c r="E115" s="652"/>
      <c r="F115" s="648"/>
      <c r="G115" s="653"/>
      <c r="H115" s="653"/>
      <c r="I115" s="655"/>
      <c r="J115" s="656"/>
      <c r="K115" s="662"/>
      <c r="L115" s="336"/>
      <c r="M115" s="337"/>
      <c r="N115" s="339"/>
      <c r="O115" s="335"/>
    </row>
    <row r="116" spans="1:15" ht="12.6" customHeight="1" x14ac:dyDescent="0.2">
      <c r="A116" s="671"/>
      <c r="B116" s="666"/>
      <c r="C116" s="175"/>
      <c r="D116" s="175"/>
      <c r="E116" s="675" t="s">
        <v>487</v>
      </c>
      <c r="F116" s="646" t="s">
        <v>239</v>
      </c>
      <c r="G116" s="677"/>
      <c r="H116" s="677"/>
      <c r="I116" s="648"/>
      <c r="J116" s="648"/>
      <c r="K116" s="649" t="s">
        <v>242</v>
      </c>
      <c r="L116" s="663"/>
      <c r="M116" s="646"/>
      <c r="N116" s="340" t="s">
        <v>228</v>
      </c>
      <c r="O116" s="335"/>
    </row>
    <row r="117" spans="1:15" ht="12.95" customHeight="1" thickBot="1" x14ac:dyDescent="0.25">
      <c r="A117" s="672"/>
      <c r="B117" s="667"/>
      <c r="C117" s="177"/>
      <c r="D117" s="178"/>
      <c r="E117" s="676"/>
      <c r="F117" s="647"/>
      <c r="G117" s="678"/>
      <c r="H117" s="678"/>
      <c r="I117" s="647"/>
      <c r="J117" s="647"/>
      <c r="K117" s="650"/>
      <c r="L117" s="664"/>
      <c r="M117" s="647"/>
      <c r="N117" s="341" t="s">
        <v>243</v>
      </c>
      <c r="O117" s="342"/>
    </row>
  </sheetData>
  <dataConsolidate link="1"/>
  <mergeCells count="77">
    <mergeCell ref="A29:A33"/>
    <mergeCell ref="B29:B33"/>
    <mergeCell ref="A2:A10"/>
    <mergeCell ref="B2:B10"/>
    <mergeCell ref="A25:A26"/>
    <mergeCell ref="B25:B26"/>
    <mergeCell ref="A27:A28"/>
    <mergeCell ref="B27:B28"/>
    <mergeCell ref="L8:L9"/>
    <mergeCell ref="A11:A12"/>
    <mergeCell ref="B11:B12"/>
    <mergeCell ref="A19:A24"/>
    <mergeCell ref="B19:B24"/>
    <mergeCell ref="A13:A18"/>
    <mergeCell ref="B13:B18"/>
    <mergeCell ref="A69:A71"/>
    <mergeCell ref="B69:B71"/>
    <mergeCell ref="A34:A38"/>
    <mergeCell ref="B34:B38"/>
    <mergeCell ref="A39:A52"/>
    <mergeCell ref="B39:B52"/>
    <mergeCell ref="L45:L46"/>
    <mergeCell ref="A53:A59"/>
    <mergeCell ref="B53:B59"/>
    <mergeCell ref="K58:K59"/>
    <mergeCell ref="A60:A68"/>
    <mergeCell ref="B60:B68"/>
    <mergeCell ref="A99:A102"/>
    <mergeCell ref="B99:B102"/>
    <mergeCell ref="A72:A76"/>
    <mergeCell ref="A77:A81"/>
    <mergeCell ref="A82:A84"/>
    <mergeCell ref="B82:B84"/>
    <mergeCell ref="A85:A88"/>
    <mergeCell ref="B85:B88"/>
    <mergeCell ref="A89:A91"/>
    <mergeCell ref="B89:B91"/>
    <mergeCell ref="A92:A98"/>
    <mergeCell ref="B72:B76"/>
    <mergeCell ref="B77:B81"/>
    <mergeCell ref="B92:B98"/>
    <mergeCell ref="K108:K109"/>
    <mergeCell ref="A104:A106"/>
    <mergeCell ref="A107:A111"/>
    <mergeCell ref="B107:B111"/>
    <mergeCell ref="E108:E109"/>
    <mergeCell ref="I108:I109"/>
    <mergeCell ref="J108:J109"/>
    <mergeCell ref="B104:B106"/>
    <mergeCell ref="B112:B117"/>
    <mergeCell ref="F108:F109"/>
    <mergeCell ref="G108:G109"/>
    <mergeCell ref="H108:H109"/>
    <mergeCell ref="A112:A117"/>
    <mergeCell ref="E112:E113"/>
    <mergeCell ref="F112:F113"/>
    <mergeCell ref="G112:G113"/>
    <mergeCell ref="H112:H113"/>
    <mergeCell ref="E116:E117"/>
    <mergeCell ref="G116:G117"/>
    <mergeCell ref="H116:H117"/>
    <mergeCell ref="M108:M109"/>
    <mergeCell ref="F116:F117"/>
    <mergeCell ref="J116:J117"/>
    <mergeCell ref="K116:K117"/>
    <mergeCell ref="E114:E115"/>
    <mergeCell ref="F114:F115"/>
    <mergeCell ref="G114:G115"/>
    <mergeCell ref="H114:H115"/>
    <mergeCell ref="I114:I115"/>
    <mergeCell ref="J114:J115"/>
    <mergeCell ref="I112:I113"/>
    <mergeCell ref="J112:J113"/>
    <mergeCell ref="K112:K115"/>
    <mergeCell ref="L116:L117"/>
    <mergeCell ref="M116:M117"/>
    <mergeCell ref="I116:I117"/>
  </mergeCells>
  <dataValidations disablePrompts="1" count="1">
    <dataValidation type="list" allowBlank="1" showInputMessage="1" showErrorMessage="1" sqref="F2:H33 F35:H80 F85:H96 F82:H83 H110:H64961 F98:F108 G110:G64961 G98:G108 H98:H108 F110:F116 F118:F64961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9">
        <x14:dataValidation type="list" allowBlank="1" showInputMessage="1" showErrorMessage="1">
          <x14:formula1>
            <xm:f>[2]gruppo!#REF!</xm:f>
          </x14:formula1>
          <xm:sqref>I106</xm:sqref>
        </x14:dataValidation>
        <x14:dataValidation type="list" allowBlank="1" showInputMessage="1" showErrorMessage="1">
          <x14:formula1>
            <xm:f>[1]gruppo!#REF!</xm:f>
          </x14:formula1>
          <xm:sqref>I107:I108 I110:I1048576 I30:I33 I98 I101:I105 I58:I71 I36 I38 I11 I13:I28 I77:I80 I96 I82:I83 I85:I88</xm:sqref>
        </x14:dataValidation>
        <x14:dataValidation type="list" allowBlank="1" showInputMessage="1" showErrorMessage="1">
          <x14:formula1>
            <xm:f>[1]sa!#REF!</xm:f>
          </x14:formula1>
          <xm:sqref>E118:E1048576</xm:sqref>
        </x14:dataValidation>
        <x14:dataValidation type="list" allowBlank="1" showInputMessage="1" showErrorMessage="1">
          <x14:formula1>
            <xm:f>[1]EPPO!#REF!</xm:f>
          </x14:formula1>
          <xm:sqref>B11:B18 B118:B1048576 A112:A64961 B69:B71 B99:B103 A107:B111 A11:A68 B25:B59 A72:A81 B82:B91 A85:A104</xm:sqref>
        </x14:dataValidation>
        <x14:dataValidation type="list" allowBlank="1" showInputMessage="1" showErrorMessage="1">
          <x14:formula1>
            <xm:f>[1]codice!#REF!</xm:f>
          </x14:formula1>
          <xm:sqref>J112:J1048576</xm:sqref>
        </x14:dataValidation>
        <x14:dataValidation type="list" allowBlank="1" showInputMessage="1" showErrorMessage="1">
          <x14:formula1>
            <xm:f>[4]EPPO!#REF!</xm:f>
          </x14:formula1>
          <xm:sqref>A69:A71</xm:sqref>
        </x14:dataValidation>
        <x14:dataValidation type="list" allowBlank="1" showInputMessage="1" showErrorMessage="1">
          <x14:formula1>
            <xm:f>[3]EPPO!#REF!</xm:f>
          </x14:formula1>
          <xm:sqref>B19:B24 A2:B10</xm:sqref>
        </x14:dataValidation>
        <x14:dataValidation type="list" allowBlank="1" showInputMessage="1" showErrorMessage="1">
          <x14:formula1>
            <xm:f>[5]gruppo!#REF!</xm:f>
          </x14:formula1>
          <xm:sqref>I6 I51:I52 I42 I54 I57</xm:sqref>
        </x14:dataValidation>
        <x14:dataValidation type="list" allowBlank="1" showInputMessage="1" showErrorMessage="1">
          <x14:formula1>
            <xm:f>[3]gruppo!#REF!</xm:f>
          </x14:formula1>
          <xm:sqref>I7:I10 I2:I5 I29 I35 I53 I43:I50 I99:I100 I37 I55:I56 I12 I39:I41 I72:I76 I89:I94 I95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21"/>
  <sheetViews>
    <sheetView topLeftCell="D1" zoomScale="80" zoomScaleNormal="80" workbookViewId="0">
      <pane ySplit="1" topLeftCell="A2" activePane="bottomLeft" state="frozen"/>
      <selection activeCell="C60" sqref="C60"/>
      <selection pane="bottomLeft" activeCell="E98" sqref="E98"/>
    </sheetView>
  </sheetViews>
  <sheetFormatPr defaultRowHeight="12.75" x14ac:dyDescent="0.2"/>
  <cols>
    <col min="1" max="1" width="39.28515625" style="118" customWidth="1"/>
    <col min="2" max="2" width="34.5703125" style="9" bestFit="1" customWidth="1"/>
    <col min="3" max="3" width="56.140625" style="119" customWidth="1"/>
    <col min="4" max="4" width="67" style="119" bestFit="1" customWidth="1"/>
    <col min="5" max="5" width="36.85546875" style="9" bestFit="1" customWidth="1"/>
    <col min="6" max="6" width="4" style="9" bestFit="1" customWidth="1"/>
    <col min="7" max="7" width="10.85546875" style="9" customWidth="1"/>
    <col min="8" max="8" width="10.28515625" style="120" customWidth="1"/>
    <col min="9" max="9" width="40.5703125" style="121" bestFit="1" customWidth="1"/>
    <col min="10" max="10" width="7.85546875" style="122" customWidth="1"/>
    <col min="11" max="11" width="5" style="123" bestFit="1" customWidth="1"/>
    <col min="12" max="12" width="5.5703125" style="124" customWidth="1"/>
    <col min="13" max="13" width="6.42578125" style="124" customWidth="1"/>
    <col min="14" max="14" width="55.85546875" style="9" customWidth="1"/>
    <col min="15" max="15" width="65.28515625" style="9" bestFit="1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">
      <c r="A2" s="687" t="s">
        <v>244</v>
      </c>
      <c r="B2" s="639" t="s">
        <v>245</v>
      </c>
      <c r="C2" s="10"/>
      <c r="D2" s="368" t="s">
        <v>17</v>
      </c>
      <c r="E2" s="405" t="s">
        <v>455</v>
      </c>
      <c r="F2" s="369"/>
      <c r="G2" s="369"/>
      <c r="H2" s="369"/>
      <c r="I2" s="370" t="s">
        <v>18</v>
      </c>
      <c r="J2" s="15" t="s">
        <v>19</v>
      </c>
      <c r="K2" s="16"/>
      <c r="L2" s="16"/>
      <c r="M2" s="17"/>
      <c r="N2" s="18" t="s">
        <v>20</v>
      </c>
      <c r="O2" s="169" t="s">
        <v>21</v>
      </c>
    </row>
    <row r="3" spans="1:15" ht="12.6" customHeight="1" x14ac:dyDescent="0.2">
      <c r="A3" s="688"/>
      <c r="B3" s="642"/>
      <c r="C3" s="20"/>
      <c r="D3" s="371" t="s">
        <v>114</v>
      </c>
      <c r="E3" s="287" t="s">
        <v>470</v>
      </c>
      <c r="F3" s="372"/>
      <c r="G3" s="372"/>
      <c r="H3" s="372"/>
      <c r="I3" s="373" t="s">
        <v>112</v>
      </c>
      <c r="J3" s="255" t="s">
        <v>113</v>
      </c>
      <c r="K3" s="126">
        <v>6</v>
      </c>
      <c r="L3" s="126"/>
      <c r="M3" s="113"/>
      <c r="N3" s="28"/>
      <c r="O3" s="138"/>
    </row>
    <row r="4" spans="1:15" ht="12.6" customHeight="1" x14ac:dyDescent="0.2">
      <c r="A4" s="688"/>
      <c r="B4" s="642"/>
      <c r="C4" s="20"/>
      <c r="D4" s="371" t="s">
        <v>246</v>
      </c>
      <c r="E4" s="287" t="s">
        <v>472</v>
      </c>
      <c r="F4" s="372"/>
      <c r="G4" s="372"/>
      <c r="H4" s="372"/>
      <c r="I4" s="373" t="s">
        <v>121</v>
      </c>
      <c r="J4" s="255" t="s">
        <v>122</v>
      </c>
      <c r="K4" s="126"/>
      <c r="L4" s="126"/>
      <c r="M4" s="113"/>
      <c r="N4" s="39"/>
      <c r="O4" s="138"/>
    </row>
    <row r="5" spans="1:15" ht="15" customHeight="1" x14ac:dyDescent="0.2">
      <c r="A5" s="688"/>
      <c r="B5" s="642"/>
      <c r="C5" s="20"/>
      <c r="D5" s="371" t="s">
        <v>247</v>
      </c>
      <c r="E5" s="288" t="s">
        <v>33</v>
      </c>
      <c r="F5" s="372"/>
      <c r="G5" s="372"/>
      <c r="H5" s="372"/>
      <c r="I5" s="373"/>
      <c r="J5" s="255"/>
      <c r="K5" s="126"/>
      <c r="L5" s="126"/>
      <c r="M5" s="113"/>
      <c r="N5" s="39"/>
      <c r="O5" s="138"/>
    </row>
    <row r="6" spans="1:15" ht="12.6" customHeight="1" x14ac:dyDescent="0.2">
      <c r="A6" s="688"/>
      <c r="B6" s="642"/>
      <c r="C6" s="20"/>
      <c r="D6" s="374" t="s">
        <v>24</v>
      </c>
      <c r="E6" s="287" t="s">
        <v>456</v>
      </c>
      <c r="F6" s="372"/>
      <c r="G6" s="372"/>
      <c r="H6" s="372"/>
      <c r="I6" s="373" t="s">
        <v>31</v>
      </c>
      <c r="J6" s="255" t="s">
        <v>32</v>
      </c>
      <c r="K6" s="126">
        <v>1</v>
      </c>
      <c r="L6" s="679">
        <v>4</v>
      </c>
      <c r="M6" s="113"/>
      <c r="N6" s="39"/>
      <c r="O6" s="138"/>
    </row>
    <row r="7" spans="1:15" ht="12.6" customHeight="1" x14ac:dyDescent="0.2">
      <c r="A7" s="688"/>
      <c r="B7" s="642"/>
      <c r="C7" s="20"/>
      <c r="D7" s="371" t="s">
        <v>123</v>
      </c>
      <c r="E7" s="287" t="s">
        <v>473</v>
      </c>
      <c r="F7" s="372"/>
      <c r="G7" s="372"/>
      <c r="H7" s="372"/>
      <c r="I7" s="373" t="s">
        <v>31</v>
      </c>
      <c r="J7" s="255" t="s">
        <v>32</v>
      </c>
      <c r="K7" s="126"/>
      <c r="L7" s="680"/>
      <c r="M7" s="113"/>
      <c r="N7" s="39"/>
      <c r="O7" s="138"/>
    </row>
    <row r="8" spans="1:15" ht="12.6" customHeight="1" x14ac:dyDescent="0.2">
      <c r="A8" s="688"/>
      <c r="B8" s="642"/>
      <c r="C8" s="20"/>
      <c r="D8" s="371"/>
      <c r="E8" s="310" t="s">
        <v>248</v>
      </c>
      <c r="F8" s="372"/>
      <c r="G8" s="372"/>
      <c r="H8" s="372"/>
      <c r="I8" s="375" t="s">
        <v>249</v>
      </c>
      <c r="J8" s="241" t="s">
        <v>116</v>
      </c>
      <c r="K8" s="27"/>
      <c r="L8" s="40"/>
      <c r="M8" s="24"/>
      <c r="N8" s="39"/>
      <c r="O8" s="138"/>
    </row>
    <row r="9" spans="1:15" ht="12.95" customHeight="1" thickBot="1" x14ac:dyDescent="0.25">
      <c r="A9" s="689"/>
      <c r="B9" s="640"/>
      <c r="C9" s="41"/>
      <c r="D9" s="376" t="s">
        <v>250</v>
      </c>
      <c r="E9" s="357" t="s">
        <v>471</v>
      </c>
      <c r="F9" s="377"/>
      <c r="G9" s="377"/>
      <c r="H9" s="377"/>
      <c r="I9" s="378" t="s">
        <v>118</v>
      </c>
      <c r="J9" s="65" t="s">
        <v>119</v>
      </c>
      <c r="K9" s="66" t="s">
        <v>77</v>
      </c>
      <c r="L9" s="66"/>
      <c r="M9" s="63"/>
      <c r="N9" s="67" t="s">
        <v>83</v>
      </c>
      <c r="O9" s="140"/>
    </row>
    <row r="10" spans="1:15" x14ac:dyDescent="0.2">
      <c r="A10" s="687" t="s">
        <v>46</v>
      </c>
      <c r="B10" s="642"/>
      <c r="C10" s="20"/>
      <c r="D10" s="368" t="s">
        <v>17</v>
      </c>
      <c r="E10" s="294" t="s">
        <v>157</v>
      </c>
      <c r="F10" s="265"/>
      <c r="G10" s="265"/>
      <c r="H10" s="265"/>
      <c r="I10" s="379"/>
      <c r="J10" s="242"/>
      <c r="K10" s="252"/>
      <c r="L10" s="319"/>
      <c r="M10" s="242"/>
      <c r="N10" s="39"/>
      <c r="O10" s="138"/>
    </row>
    <row r="11" spans="1:15" ht="15" customHeight="1" x14ac:dyDescent="0.2">
      <c r="A11" s="688"/>
      <c r="B11" s="642"/>
      <c r="C11" s="20"/>
      <c r="D11" s="380"/>
      <c r="E11" s="294" t="s">
        <v>251</v>
      </c>
      <c r="F11" s="265"/>
      <c r="G11" s="265"/>
      <c r="H11" s="265"/>
      <c r="I11" s="379"/>
      <c r="J11" s="242"/>
      <c r="K11" s="252"/>
      <c r="L11" s="319"/>
      <c r="M11" s="242"/>
      <c r="N11" s="39"/>
      <c r="O11" s="138"/>
    </row>
    <row r="12" spans="1:15" ht="15" customHeight="1" x14ac:dyDescent="0.2">
      <c r="A12" s="688"/>
      <c r="B12" s="642"/>
      <c r="C12" s="20"/>
      <c r="D12" s="380"/>
      <c r="E12" s="294" t="s">
        <v>134</v>
      </c>
      <c r="F12" s="265"/>
      <c r="G12" s="265"/>
      <c r="H12" s="265"/>
      <c r="I12" s="379"/>
      <c r="J12" s="242"/>
      <c r="K12" s="252"/>
      <c r="L12" s="319"/>
      <c r="M12" s="242"/>
      <c r="N12" s="39"/>
      <c r="O12" s="138"/>
    </row>
    <row r="13" spans="1:15" s="120" customFormat="1" ht="15" customHeight="1" x14ac:dyDescent="0.2">
      <c r="A13" s="688"/>
      <c r="B13" s="642"/>
      <c r="C13" s="20"/>
      <c r="D13" s="380"/>
      <c r="E13" s="290" t="s">
        <v>139</v>
      </c>
      <c r="F13" s="265"/>
      <c r="G13" s="362"/>
      <c r="H13" s="265"/>
      <c r="I13" s="381"/>
      <c r="J13" s="242"/>
      <c r="K13" s="252"/>
      <c r="L13" s="668" t="s">
        <v>222</v>
      </c>
      <c r="M13" s="242"/>
      <c r="N13" s="683" t="s">
        <v>252</v>
      </c>
      <c r="O13" s="138"/>
    </row>
    <row r="14" spans="1:15" s="120" customFormat="1" ht="15" customHeight="1" x14ac:dyDescent="0.2">
      <c r="A14" s="688"/>
      <c r="B14" s="642"/>
      <c r="C14" s="20"/>
      <c r="D14" s="380"/>
      <c r="E14" s="290" t="s">
        <v>386</v>
      </c>
      <c r="F14" s="265"/>
      <c r="G14" s="362"/>
      <c r="H14" s="265"/>
      <c r="I14" s="379"/>
      <c r="J14" s="242"/>
      <c r="K14" s="252"/>
      <c r="L14" s="668"/>
      <c r="M14" s="242"/>
      <c r="N14" s="711"/>
      <c r="O14" s="138"/>
    </row>
    <row r="15" spans="1:15" ht="15.75" customHeight="1" thickBot="1" x14ac:dyDescent="0.25">
      <c r="A15" s="689"/>
      <c r="B15" s="640"/>
      <c r="C15" s="41"/>
      <c r="D15" s="376" t="s">
        <v>50</v>
      </c>
      <c r="E15" s="288" t="s">
        <v>33</v>
      </c>
      <c r="F15" s="377"/>
      <c r="G15" s="377"/>
      <c r="H15" s="377"/>
      <c r="I15" s="373"/>
      <c r="J15" s="255"/>
      <c r="K15" s="126"/>
      <c r="L15" s="126"/>
      <c r="M15" s="113"/>
      <c r="N15" s="358"/>
      <c r="O15" s="140"/>
    </row>
    <row r="16" spans="1:15" ht="25.5" customHeight="1" x14ac:dyDescent="0.2">
      <c r="A16" s="687" t="s">
        <v>253</v>
      </c>
      <c r="B16" s="639" t="s">
        <v>488</v>
      </c>
      <c r="C16" s="10"/>
      <c r="D16" s="368"/>
      <c r="E16" s="263" t="s">
        <v>251</v>
      </c>
      <c r="F16" s="306"/>
      <c r="G16" s="306"/>
      <c r="H16" s="306"/>
      <c r="I16" s="276" t="s">
        <v>137</v>
      </c>
      <c r="J16" s="15" t="s">
        <v>138</v>
      </c>
      <c r="K16" s="17"/>
      <c r="L16" s="313"/>
      <c r="M16" s="15"/>
      <c r="N16" s="72"/>
      <c r="O16" s="136"/>
    </row>
    <row r="17" spans="1:15" ht="15.75" customHeight="1" thickBot="1" x14ac:dyDescent="0.25">
      <c r="A17" s="689"/>
      <c r="B17" s="640"/>
      <c r="C17" s="41"/>
      <c r="D17" s="376"/>
      <c r="E17" s="304" t="s">
        <v>134</v>
      </c>
      <c r="F17" s="377"/>
      <c r="G17" s="377"/>
      <c r="H17" s="377"/>
      <c r="I17" s="382" t="s">
        <v>137</v>
      </c>
      <c r="J17" s="249" t="s">
        <v>138</v>
      </c>
      <c r="K17" s="45"/>
      <c r="L17" s="359"/>
      <c r="M17" s="50"/>
      <c r="N17" s="358"/>
      <c r="O17" s="140"/>
    </row>
    <row r="18" spans="1:15" x14ac:dyDescent="0.2">
      <c r="A18" s="690" t="s">
        <v>495</v>
      </c>
      <c r="B18" s="639" t="s">
        <v>41</v>
      </c>
      <c r="C18" s="10"/>
      <c r="D18" s="368" t="s">
        <v>17</v>
      </c>
      <c r="E18" s="405" t="s">
        <v>455</v>
      </c>
      <c r="F18" s="369"/>
      <c r="G18" s="369"/>
      <c r="H18" s="369"/>
      <c r="I18" s="370" t="s">
        <v>18</v>
      </c>
      <c r="J18" s="15" t="s">
        <v>19</v>
      </c>
      <c r="K18" s="16"/>
      <c r="L18" s="16"/>
      <c r="M18" s="17"/>
      <c r="N18" s="18" t="s">
        <v>20</v>
      </c>
      <c r="O18" s="169" t="s">
        <v>21</v>
      </c>
    </row>
    <row r="19" spans="1:15" ht="12.6" customHeight="1" x14ac:dyDescent="0.2">
      <c r="A19" s="691"/>
      <c r="B19" s="642"/>
      <c r="C19" s="20"/>
      <c r="D19" s="371" t="s">
        <v>42</v>
      </c>
      <c r="E19" s="310"/>
      <c r="F19" s="383"/>
      <c r="G19" s="383"/>
      <c r="H19" s="383"/>
      <c r="I19" s="375"/>
      <c r="J19" s="241"/>
      <c r="K19" s="27"/>
      <c r="L19" s="27"/>
      <c r="M19" s="24"/>
      <c r="N19" s="28"/>
      <c r="O19" s="138"/>
    </row>
    <row r="20" spans="1:15" ht="12.6" customHeight="1" x14ac:dyDescent="0.2">
      <c r="A20" s="691"/>
      <c r="B20" s="642"/>
      <c r="C20" s="365"/>
      <c r="D20" s="371" t="s">
        <v>43</v>
      </c>
      <c r="E20" s="265"/>
      <c r="F20" s="372"/>
      <c r="G20" s="372"/>
      <c r="H20" s="372"/>
      <c r="I20" s="384"/>
      <c r="J20" s="247"/>
      <c r="K20" s="35"/>
      <c r="L20" s="35"/>
      <c r="M20" s="32"/>
      <c r="N20" s="39"/>
      <c r="O20" s="138"/>
    </row>
    <row r="21" spans="1:15" ht="12.6" customHeight="1" x14ac:dyDescent="0.2">
      <c r="A21" s="691"/>
      <c r="B21" s="642"/>
      <c r="C21" s="20"/>
      <c r="D21" s="371" t="s">
        <v>44</v>
      </c>
      <c r="E21" s="265"/>
      <c r="F21" s="372"/>
      <c r="G21" s="372"/>
      <c r="H21" s="372"/>
      <c r="I21" s="384"/>
      <c r="J21" s="247"/>
      <c r="K21" s="35"/>
      <c r="L21" s="36"/>
      <c r="M21" s="247"/>
      <c r="N21" s="37"/>
      <c r="O21" s="138"/>
    </row>
    <row r="22" spans="1:15" ht="12.6" customHeight="1" x14ac:dyDescent="0.2">
      <c r="A22" s="691"/>
      <c r="B22" s="642"/>
      <c r="C22" s="20"/>
      <c r="D22" s="374" t="s">
        <v>24</v>
      </c>
      <c r="E22" s="265"/>
      <c r="F22" s="372"/>
      <c r="G22" s="372"/>
      <c r="H22" s="372"/>
      <c r="I22" s="384"/>
      <c r="J22" s="247"/>
      <c r="K22" s="32"/>
      <c r="L22" s="36"/>
      <c r="M22" s="247"/>
      <c r="N22" s="37"/>
      <c r="O22" s="138"/>
    </row>
    <row r="23" spans="1:15" ht="12.95" customHeight="1" thickBot="1" x14ac:dyDescent="0.25">
      <c r="A23" s="692"/>
      <c r="B23" s="640"/>
      <c r="C23" s="41"/>
      <c r="D23" s="376" t="s">
        <v>45</v>
      </c>
      <c r="E23" s="308"/>
      <c r="F23" s="377"/>
      <c r="G23" s="377"/>
      <c r="H23" s="377"/>
      <c r="I23" s="382"/>
      <c r="J23" s="249"/>
      <c r="K23" s="48"/>
      <c r="L23" s="48"/>
      <c r="M23" s="249"/>
      <c r="N23" s="54"/>
      <c r="O23" s="140"/>
    </row>
    <row r="24" spans="1:15" x14ac:dyDescent="0.2">
      <c r="A24" s="687" t="s">
        <v>254</v>
      </c>
      <c r="B24" s="639"/>
      <c r="C24" s="10"/>
      <c r="D24" s="368" t="s">
        <v>17</v>
      </c>
      <c r="E24" s="281"/>
      <c r="F24" s="306"/>
      <c r="G24" s="306"/>
      <c r="H24" s="306"/>
      <c r="I24" s="385"/>
      <c r="J24" s="248"/>
      <c r="K24" s="251"/>
      <c r="L24" s="360"/>
      <c r="M24" s="248"/>
      <c r="N24" s="72"/>
      <c r="O24" s="136"/>
    </row>
    <row r="25" spans="1:15" ht="13.5" thickBot="1" x14ac:dyDescent="0.25">
      <c r="A25" s="689"/>
      <c r="B25" s="640"/>
      <c r="C25" s="41"/>
      <c r="D25" s="376" t="s">
        <v>37</v>
      </c>
      <c r="E25" s="304"/>
      <c r="F25" s="377"/>
      <c r="G25" s="377"/>
      <c r="H25" s="377"/>
      <c r="I25" s="382"/>
      <c r="J25" s="249"/>
      <c r="K25" s="45"/>
      <c r="L25" s="359"/>
      <c r="M25" s="50"/>
      <c r="N25" s="358"/>
      <c r="O25" s="140"/>
    </row>
    <row r="26" spans="1:15" x14ac:dyDescent="0.2">
      <c r="A26" s="687" t="s">
        <v>57</v>
      </c>
      <c r="B26" s="639" t="s">
        <v>58</v>
      </c>
      <c r="C26" s="20"/>
      <c r="D26" s="368" t="s">
        <v>17</v>
      </c>
      <c r="E26" s="263" t="s">
        <v>142</v>
      </c>
      <c r="F26" s="372"/>
      <c r="G26" s="372"/>
      <c r="H26" s="372"/>
      <c r="I26" s="276" t="s">
        <v>112</v>
      </c>
      <c r="J26" s="15" t="s">
        <v>113</v>
      </c>
      <c r="K26" s="17">
        <v>6</v>
      </c>
      <c r="L26" s="316"/>
      <c r="M26" s="94"/>
      <c r="N26" s="315"/>
      <c r="O26" s="138"/>
    </row>
    <row r="27" spans="1:15" ht="15" customHeight="1" x14ac:dyDescent="0.2">
      <c r="A27" s="688"/>
      <c r="B27" s="642"/>
      <c r="C27" s="20"/>
      <c r="D27" s="371" t="s">
        <v>255</v>
      </c>
      <c r="E27" s="288" t="s">
        <v>133</v>
      </c>
      <c r="F27" s="372"/>
      <c r="G27" s="372"/>
      <c r="H27" s="372"/>
      <c r="I27" s="373" t="s">
        <v>112</v>
      </c>
      <c r="J27" s="255" t="s">
        <v>113</v>
      </c>
      <c r="K27" s="113">
        <v>4</v>
      </c>
      <c r="L27" s="316"/>
      <c r="M27" s="94"/>
      <c r="N27" s="315"/>
      <c r="O27" s="138"/>
    </row>
    <row r="28" spans="1:15" ht="12.6" customHeight="1" x14ac:dyDescent="0.2">
      <c r="A28" s="688"/>
      <c r="B28" s="642"/>
      <c r="C28" s="20"/>
      <c r="D28" s="371" t="s">
        <v>256</v>
      </c>
      <c r="E28" s="288" t="s">
        <v>457</v>
      </c>
      <c r="F28" s="372"/>
      <c r="G28" s="372"/>
      <c r="H28" s="372"/>
      <c r="I28" s="373"/>
      <c r="J28" s="255"/>
      <c r="K28" s="113"/>
      <c r="L28" s="316"/>
      <c r="M28" s="94"/>
      <c r="N28" s="315"/>
      <c r="O28" s="138"/>
    </row>
    <row r="29" spans="1:15" ht="12.6" customHeight="1" x14ac:dyDescent="0.2">
      <c r="A29" s="688"/>
      <c r="B29" s="642"/>
      <c r="C29" s="20"/>
      <c r="D29" s="371" t="s">
        <v>257</v>
      </c>
      <c r="E29" s="406" t="s">
        <v>251</v>
      </c>
      <c r="F29" s="372"/>
      <c r="G29" s="372"/>
      <c r="H29" s="372"/>
      <c r="I29" s="373"/>
      <c r="J29" s="255"/>
      <c r="K29" s="32"/>
      <c r="L29" s="247"/>
      <c r="M29" s="247"/>
      <c r="N29" s="76"/>
      <c r="O29" s="138"/>
    </row>
    <row r="30" spans="1:15" ht="15" customHeight="1" x14ac:dyDescent="0.2">
      <c r="A30" s="688"/>
      <c r="B30" s="642"/>
      <c r="C30" s="20"/>
      <c r="D30" s="371" t="s">
        <v>146</v>
      </c>
      <c r="E30" s="300" t="s">
        <v>134</v>
      </c>
      <c r="F30" s="372"/>
      <c r="G30" s="372"/>
      <c r="H30" s="372"/>
      <c r="I30" s="373"/>
      <c r="J30" s="255"/>
      <c r="K30" s="32"/>
      <c r="L30" s="247"/>
      <c r="M30" s="247"/>
      <c r="N30" s="76"/>
      <c r="O30" s="138"/>
    </row>
    <row r="31" spans="1:15" ht="15" customHeight="1" x14ac:dyDescent="0.2">
      <c r="A31" s="688"/>
      <c r="B31" s="642"/>
      <c r="C31" s="20"/>
      <c r="D31" s="371" t="s">
        <v>258</v>
      </c>
      <c r="E31" s="300" t="s">
        <v>157</v>
      </c>
      <c r="F31" s="372"/>
      <c r="G31" s="372"/>
      <c r="H31" s="372"/>
      <c r="I31" s="373" t="s">
        <v>137</v>
      </c>
      <c r="J31" s="255" t="s">
        <v>138</v>
      </c>
      <c r="K31" s="32"/>
      <c r="L31" s="247"/>
      <c r="M31" s="247"/>
      <c r="N31" s="76"/>
      <c r="O31" s="138"/>
    </row>
    <row r="32" spans="1:15" ht="12.6" customHeight="1" x14ac:dyDescent="0.2">
      <c r="A32" s="688"/>
      <c r="B32" s="642"/>
      <c r="C32" s="20"/>
      <c r="D32" s="371" t="s">
        <v>259</v>
      </c>
      <c r="E32" s="300" t="s">
        <v>261</v>
      </c>
      <c r="F32" s="372"/>
      <c r="G32" s="372"/>
      <c r="H32" s="372"/>
      <c r="I32" s="373" t="s">
        <v>112</v>
      </c>
      <c r="J32" s="255" t="s">
        <v>113</v>
      </c>
      <c r="K32" s="32"/>
      <c r="L32" s="247"/>
      <c r="M32" s="247"/>
      <c r="N32" s="76"/>
      <c r="O32" s="138"/>
    </row>
    <row r="33" spans="1:15" ht="12.6" customHeight="1" x14ac:dyDescent="0.2">
      <c r="A33" s="688"/>
      <c r="B33" s="642"/>
      <c r="C33" s="20"/>
      <c r="D33" s="371" t="s">
        <v>260</v>
      </c>
      <c r="E33" s="310" t="s">
        <v>65</v>
      </c>
      <c r="F33" s="372"/>
      <c r="G33" s="372"/>
      <c r="H33" s="372"/>
      <c r="I33" s="373" t="s">
        <v>154</v>
      </c>
      <c r="J33" s="246" t="s">
        <v>262</v>
      </c>
      <c r="K33" s="246"/>
      <c r="L33" s="645">
        <v>2</v>
      </c>
      <c r="M33" s="246"/>
      <c r="N33" s="76"/>
      <c r="O33" s="138"/>
    </row>
    <row r="34" spans="1:15" ht="12.6" customHeight="1" x14ac:dyDescent="0.2">
      <c r="A34" s="688"/>
      <c r="B34" s="642"/>
      <c r="C34" s="20"/>
      <c r="D34" s="374" t="s">
        <v>24</v>
      </c>
      <c r="E34" s="407" t="s">
        <v>62</v>
      </c>
      <c r="F34" s="372"/>
      <c r="G34" s="372"/>
      <c r="H34" s="372"/>
      <c r="I34" s="373" t="s">
        <v>249</v>
      </c>
      <c r="J34" s="246" t="s">
        <v>116</v>
      </c>
      <c r="K34" s="246"/>
      <c r="L34" s="643"/>
      <c r="M34" s="246"/>
      <c r="N34" s="76"/>
      <c r="O34" s="138"/>
    </row>
    <row r="35" spans="1:15" ht="12.6" customHeight="1" x14ac:dyDescent="0.2">
      <c r="A35" s="688"/>
      <c r="B35" s="642"/>
      <c r="C35" s="20"/>
      <c r="D35" s="371" t="s">
        <v>263</v>
      </c>
      <c r="E35" s="414" t="s">
        <v>248</v>
      </c>
      <c r="F35" s="372"/>
      <c r="G35" s="372"/>
      <c r="H35" s="372"/>
      <c r="I35" s="373" t="s">
        <v>249</v>
      </c>
      <c r="J35" s="246" t="s">
        <v>116</v>
      </c>
      <c r="K35" s="246"/>
      <c r="L35" s="713"/>
      <c r="M35" s="246"/>
      <c r="N35" s="76"/>
      <c r="O35" s="138"/>
    </row>
    <row r="36" spans="1:15" ht="15" customHeight="1" x14ac:dyDescent="0.2">
      <c r="A36" s="688"/>
      <c r="B36" s="642"/>
      <c r="C36" s="20"/>
      <c r="D36" s="388"/>
      <c r="E36" s="414" t="s">
        <v>372</v>
      </c>
      <c r="F36" s="372"/>
      <c r="G36" s="372"/>
      <c r="H36" s="372"/>
      <c r="I36" s="373" t="s">
        <v>148</v>
      </c>
      <c r="J36" s="246" t="s">
        <v>149</v>
      </c>
      <c r="K36" s="246">
        <v>2</v>
      </c>
      <c r="L36" s="717">
        <v>3</v>
      </c>
      <c r="M36" s="246"/>
      <c r="N36" s="76"/>
      <c r="O36" s="138"/>
    </row>
    <row r="37" spans="1:15" ht="15" customHeight="1" x14ac:dyDescent="0.2">
      <c r="A37" s="688"/>
      <c r="B37" s="642"/>
      <c r="C37" s="20"/>
      <c r="D37" s="390"/>
      <c r="E37" s="277" t="s">
        <v>264</v>
      </c>
      <c r="F37" s="372"/>
      <c r="G37" s="372"/>
      <c r="H37" s="372"/>
      <c r="I37" s="373" t="s">
        <v>265</v>
      </c>
      <c r="J37" s="246" t="s">
        <v>266</v>
      </c>
      <c r="K37" s="246">
        <v>2</v>
      </c>
      <c r="L37" s="718"/>
      <c r="M37" s="246"/>
      <c r="N37" s="76"/>
      <c r="O37" s="138"/>
    </row>
    <row r="38" spans="1:15" ht="15" customHeight="1" x14ac:dyDescent="0.2">
      <c r="A38" s="688"/>
      <c r="B38" s="642"/>
      <c r="C38" s="20"/>
      <c r="D38" s="390"/>
      <c r="E38" s="310" t="s">
        <v>153</v>
      </c>
      <c r="F38" s="372"/>
      <c r="G38" s="372"/>
      <c r="H38" s="391"/>
      <c r="I38" s="373" t="s">
        <v>154</v>
      </c>
      <c r="J38" s="246" t="s">
        <v>262</v>
      </c>
      <c r="K38" s="246"/>
      <c r="L38" s="256">
        <v>2</v>
      </c>
      <c r="M38" s="246"/>
      <c r="N38" s="182"/>
      <c r="O38" s="138"/>
    </row>
    <row r="39" spans="1:15" ht="15" customHeight="1" x14ac:dyDescent="0.2">
      <c r="A39" s="688"/>
      <c r="B39" s="642"/>
      <c r="C39" s="20"/>
      <c r="D39" s="390"/>
      <c r="E39" s="286" t="s">
        <v>496</v>
      </c>
      <c r="F39" s="265"/>
      <c r="G39" s="265"/>
      <c r="H39" s="362"/>
      <c r="I39" s="373" t="s">
        <v>267</v>
      </c>
      <c r="J39" s="246" t="s">
        <v>268</v>
      </c>
      <c r="K39" s="246"/>
      <c r="L39" s="345"/>
      <c r="M39" s="246"/>
      <c r="N39" s="361"/>
      <c r="O39" s="138"/>
    </row>
    <row r="40" spans="1:15" ht="15.75" customHeight="1" thickBot="1" x14ac:dyDescent="0.25">
      <c r="A40" s="689"/>
      <c r="B40" s="640"/>
      <c r="C40" s="41"/>
      <c r="D40" s="392"/>
      <c r="E40" s="415" t="s">
        <v>474</v>
      </c>
      <c r="F40" s="377"/>
      <c r="G40" s="377"/>
      <c r="H40" s="409"/>
      <c r="I40" s="378" t="s">
        <v>159</v>
      </c>
      <c r="J40" s="64" t="s">
        <v>160</v>
      </c>
      <c r="K40" s="64">
        <v>2</v>
      </c>
      <c r="L40" s="427"/>
      <c r="M40" s="64"/>
      <c r="N40" s="79"/>
      <c r="O40" s="140"/>
    </row>
    <row r="41" spans="1:15" x14ac:dyDescent="0.2">
      <c r="A41" s="688" t="s">
        <v>51</v>
      </c>
      <c r="B41" s="642" t="s">
        <v>52</v>
      </c>
      <c r="C41" s="20"/>
      <c r="D41" s="380" t="s">
        <v>17</v>
      </c>
      <c r="E41" s="310" t="s">
        <v>372</v>
      </c>
      <c r="F41" s="372"/>
      <c r="G41" s="372"/>
      <c r="H41" s="372"/>
      <c r="I41" s="373" t="s">
        <v>148</v>
      </c>
      <c r="J41" s="246" t="s">
        <v>149</v>
      </c>
      <c r="K41" s="246"/>
      <c r="L41" s="345"/>
      <c r="M41" s="246"/>
      <c r="N41" s="39"/>
      <c r="O41" s="138"/>
    </row>
    <row r="42" spans="1:15" x14ac:dyDescent="0.2">
      <c r="A42" s="688"/>
      <c r="B42" s="642"/>
      <c r="C42" s="20"/>
      <c r="D42" s="371" t="s">
        <v>255</v>
      </c>
      <c r="E42" s="300" t="s">
        <v>135</v>
      </c>
      <c r="F42" s="383"/>
      <c r="G42" s="383"/>
      <c r="H42" s="383"/>
      <c r="I42" s="375"/>
      <c r="J42" s="241"/>
      <c r="K42" s="24"/>
      <c r="L42" s="428"/>
      <c r="M42" s="97"/>
      <c r="N42" s="315"/>
      <c r="O42" s="138"/>
    </row>
    <row r="43" spans="1:15" x14ac:dyDescent="0.2">
      <c r="A43" s="688"/>
      <c r="B43" s="642"/>
      <c r="C43" s="20"/>
      <c r="D43" s="371" t="s">
        <v>256</v>
      </c>
      <c r="E43" s="288" t="s">
        <v>157</v>
      </c>
      <c r="F43" s="372"/>
      <c r="G43" s="372"/>
      <c r="H43" s="372"/>
      <c r="I43" s="373" t="s">
        <v>137</v>
      </c>
      <c r="J43" s="247"/>
      <c r="K43" s="32"/>
      <c r="L43" s="429"/>
      <c r="M43" s="37"/>
      <c r="N43" s="315"/>
      <c r="O43" s="138"/>
    </row>
    <row r="44" spans="1:15" x14ac:dyDescent="0.2">
      <c r="A44" s="688"/>
      <c r="B44" s="642"/>
      <c r="C44" s="20"/>
      <c r="D44" s="371" t="s">
        <v>257</v>
      </c>
      <c r="E44" s="264" t="s">
        <v>261</v>
      </c>
      <c r="F44" s="372"/>
      <c r="G44" s="383"/>
      <c r="H44" s="413"/>
      <c r="I44" s="373" t="s">
        <v>112</v>
      </c>
      <c r="J44" s="247"/>
      <c r="K44" s="32"/>
      <c r="L44" s="430"/>
      <c r="M44" s="247"/>
      <c r="N44" s="315"/>
      <c r="O44" s="138"/>
    </row>
    <row r="45" spans="1:15" x14ac:dyDescent="0.2">
      <c r="A45" s="688"/>
      <c r="B45" s="642"/>
      <c r="C45" s="20"/>
      <c r="D45" s="371" t="s">
        <v>146</v>
      </c>
      <c r="E45" s="300" t="s">
        <v>269</v>
      </c>
      <c r="F45" s="265"/>
      <c r="G45" s="265"/>
      <c r="H45" s="362"/>
      <c r="I45" s="393" t="s">
        <v>137</v>
      </c>
      <c r="J45" s="240" t="s">
        <v>138</v>
      </c>
      <c r="K45" s="247"/>
      <c r="L45" s="181"/>
      <c r="M45" s="247"/>
      <c r="N45" s="76"/>
      <c r="O45" s="138"/>
    </row>
    <row r="46" spans="1:15" x14ac:dyDescent="0.2">
      <c r="A46" s="688"/>
      <c r="B46" s="642"/>
      <c r="C46" s="20"/>
      <c r="D46" s="371" t="s">
        <v>258</v>
      </c>
      <c r="E46" s="288" t="s">
        <v>134</v>
      </c>
      <c r="F46" s="265"/>
      <c r="G46" s="265"/>
      <c r="H46" s="362"/>
      <c r="I46" s="373" t="s">
        <v>137</v>
      </c>
      <c r="J46" s="437" t="s">
        <v>138</v>
      </c>
      <c r="K46" s="247"/>
      <c r="L46" s="181"/>
      <c r="M46" s="247"/>
      <c r="N46" s="76"/>
      <c r="O46" s="138"/>
    </row>
    <row r="47" spans="1:15" x14ac:dyDescent="0.2">
      <c r="A47" s="688"/>
      <c r="B47" s="642"/>
      <c r="C47" s="20"/>
      <c r="D47" s="371" t="s">
        <v>259</v>
      </c>
      <c r="E47" s="287" t="s">
        <v>65</v>
      </c>
      <c r="F47" s="372"/>
      <c r="G47" s="372"/>
      <c r="H47" s="413"/>
      <c r="I47" s="373" t="s">
        <v>154</v>
      </c>
      <c r="J47" s="344" t="s">
        <v>262</v>
      </c>
      <c r="K47" s="246"/>
      <c r="L47" s="717">
        <v>2</v>
      </c>
      <c r="M47" s="247"/>
      <c r="N47" s="76"/>
      <c r="O47" s="138"/>
    </row>
    <row r="48" spans="1:15" x14ac:dyDescent="0.2">
      <c r="A48" s="688"/>
      <c r="B48" s="642"/>
      <c r="C48" s="20"/>
      <c r="D48" s="371" t="s">
        <v>260</v>
      </c>
      <c r="E48" s="387" t="s">
        <v>62</v>
      </c>
      <c r="F48" s="400"/>
      <c r="G48" s="400"/>
      <c r="H48" s="413"/>
      <c r="I48" s="373" t="s">
        <v>249</v>
      </c>
      <c r="J48" s="344" t="s">
        <v>116</v>
      </c>
      <c r="K48" s="246"/>
      <c r="L48" s="718"/>
      <c r="M48" s="247"/>
      <c r="N48" s="76"/>
      <c r="O48" s="138"/>
    </row>
    <row r="49" spans="1:15" x14ac:dyDescent="0.2">
      <c r="A49" s="688"/>
      <c r="B49" s="642"/>
      <c r="C49" s="20"/>
      <c r="D49" s="374" t="s">
        <v>24</v>
      </c>
      <c r="E49" s="410"/>
      <c r="F49" s="310"/>
      <c r="G49" s="362"/>
      <c r="H49" s="410"/>
      <c r="I49" s="310"/>
      <c r="J49" s="423"/>
      <c r="K49" s="39"/>
      <c r="L49" s="120"/>
      <c r="M49" s="39"/>
      <c r="N49" s="76"/>
      <c r="O49" s="138"/>
    </row>
    <row r="50" spans="1:15" ht="13.5" thickBot="1" x14ac:dyDescent="0.25">
      <c r="A50" s="689"/>
      <c r="B50" s="640"/>
      <c r="C50" s="41"/>
      <c r="D50" s="376" t="s">
        <v>263</v>
      </c>
      <c r="E50" s="394"/>
      <c r="F50" s="377"/>
      <c r="G50" s="377"/>
      <c r="H50" s="377"/>
      <c r="I50" s="395"/>
      <c r="J50" s="425"/>
      <c r="K50" s="45"/>
      <c r="L50" s="431"/>
      <c r="M50" s="249"/>
      <c r="N50" s="79"/>
      <c r="O50" s="140"/>
    </row>
    <row r="51" spans="1:15" x14ac:dyDescent="0.2">
      <c r="A51" s="687" t="s">
        <v>270</v>
      </c>
      <c r="B51" s="639" t="s">
        <v>126</v>
      </c>
      <c r="C51" s="10"/>
      <c r="D51" s="368" t="s">
        <v>24</v>
      </c>
      <c r="E51" s="263" t="s">
        <v>458</v>
      </c>
      <c r="F51" s="369"/>
      <c r="G51" s="369"/>
      <c r="H51" s="369"/>
      <c r="I51" s="370" t="s">
        <v>18</v>
      </c>
      <c r="J51" s="438" t="s">
        <v>19</v>
      </c>
      <c r="K51" s="16"/>
      <c r="L51" s="432"/>
      <c r="M51" s="17"/>
      <c r="N51" s="59"/>
      <c r="O51" s="136"/>
    </row>
    <row r="52" spans="1:15" ht="15" customHeight="1" x14ac:dyDescent="0.2">
      <c r="A52" s="688"/>
      <c r="B52" s="642"/>
      <c r="C52" s="20"/>
      <c r="D52" s="380"/>
      <c r="E52" s="265" t="s">
        <v>248</v>
      </c>
      <c r="F52" s="372"/>
      <c r="G52" s="372"/>
      <c r="H52" s="372"/>
      <c r="I52" s="373" t="s">
        <v>249</v>
      </c>
      <c r="J52" s="439" t="s">
        <v>116</v>
      </c>
      <c r="K52" s="257"/>
      <c r="L52" s="433">
        <v>2</v>
      </c>
      <c r="M52" s="32"/>
      <c r="N52" s="81"/>
      <c r="O52" s="138"/>
    </row>
    <row r="53" spans="1:15" ht="12.95" customHeight="1" thickBot="1" x14ac:dyDescent="0.25">
      <c r="A53" s="689"/>
      <c r="B53" s="640"/>
      <c r="C53" s="41"/>
      <c r="D53" s="376" t="s">
        <v>50</v>
      </c>
      <c r="E53" s="274" t="s">
        <v>497</v>
      </c>
      <c r="F53" s="377"/>
      <c r="G53" s="377"/>
      <c r="H53" s="377"/>
      <c r="I53" s="378"/>
      <c r="J53" s="65"/>
      <c r="K53" s="66"/>
      <c r="L53" s="434"/>
      <c r="M53" s="63"/>
      <c r="N53" s="54"/>
      <c r="O53" s="140"/>
    </row>
    <row r="54" spans="1:15" ht="12.95" customHeight="1" x14ac:dyDescent="0.2">
      <c r="A54" s="687" t="s">
        <v>271</v>
      </c>
      <c r="B54" s="639" t="s">
        <v>272</v>
      </c>
      <c r="C54" s="10"/>
      <c r="D54" s="396"/>
      <c r="E54" s="265" t="s">
        <v>493</v>
      </c>
      <c r="F54" s="369"/>
      <c r="G54" s="369"/>
      <c r="H54" s="369"/>
      <c r="I54" s="397"/>
      <c r="J54" s="248"/>
      <c r="K54" s="183"/>
      <c r="L54" s="435"/>
      <c r="M54" s="251"/>
      <c r="N54" s="72"/>
      <c r="O54" s="136"/>
    </row>
    <row r="55" spans="1:15" ht="13.5" thickBot="1" x14ac:dyDescent="0.25">
      <c r="A55" s="689"/>
      <c r="B55" s="640"/>
      <c r="C55" s="41"/>
      <c r="D55" s="398" t="s">
        <v>273</v>
      </c>
      <c r="E55" s="274" t="s">
        <v>157</v>
      </c>
      <c r="F55" s="308"/>
      <c r="G55" s="308"/>
      <c r="H55" s="308"/>
      <c r="I55" s="395" t="s">
        <v>137</v>
      </c>
      <c r="J55" s="249" t="s">
        <v>138</v>
      </c>
      <c r="K55" s="45"/>
      <c r="L55" s="436"/>
      <c r="M55" s="249"/>
      <c r="N55" s="54"/>
      <c r="O55" s="140"/>
    </row>
    <row r="56" spans="1:15" x14ac:dyDescent="0.2">
      <c r="A56" s="687" t="s">
        <v>59</v>
      </c>
      <c r="B56" s="639" t="s">
        <v>489</v>
      </c>
      <c r="C56" s="10"/>
      <c r="D56" s="368" t="s">
        <v>17</v>
      </c>
      <c r="E56" s="418" t="s">
        <v>372</v>
      </c>
      <c r="F56" s="369"/>
      <c r="G56" s="369"/>
      <c r="H56" s="369"/>
      <c r="I56" s="276" t="s">
        <v>148</v>
      </c>
      <c r="J56" s="15" t="s">
        <v>149</v>
      </c>
      <c r="K56" s="17">
        <v>2</v>
      </c>
      <c r="L56" s="712">
        <v>3</v>
      </c>
      <c r="M56" s="15"/>
      <c r="N56" s="59"/>
      <c r="O56" s="136"/>
    </row>
    <row r="57" spans="1:15" ht="15" customHeight="1" x14ac:dyDescent="0.2">
      <c r="A57" s="688"/>
      <c r="B57" s="642"/>
      <c r="C57" s="20"/>
      <c r="D57" s="371" t="s">
        <v>61</v>
      </c>
      <c r="E57" s="364" t="s">
        <v>151</v>
      </c>
      <c r="F57" s="265"/>
      <c r="G57" s="362"/>
      <c r="H57" s="265"/>
      <c r="I57" s="373"/>
      <c r="J57" s="424"/>
      <c r="K57" s="247">
        <v>2</v>
      </c>
      <c r="L57" s="713"/>
      <c r="M57" s="255"/>
      <c r="N57" s="81"/>
      <c r="O57" s="138"/>
    </row>
    <row r="58" spans="1:15" ht="15" customHeight="1" x14ac:dyDescent="0.2">
      <c r="A58" s="688"/>
      <c r="B58" s="642"/>
      <c r="C58" s="20"/>
      <c r="D58" s="371" t="s">
        <v>67</v>
      </c>
      <c r="E58" s="288" t="s">
        <v>133</v>
      </c>
      <c r="F58" s="400"/>
      <c r="G58" s="400"/>
      <c r="H58" s="400"/>
      <c r="I58" s="373" t="s">
        <v>112</v>
      </c>
      <c r="J58" s="255" t="s">
        <v>113</v>
      </c>
      <c r="K58" s="184"/>
      <c r="L58" s="426"/>
      <c r="M58" s="113"/>
      <c r="N58" s="81"/>
      <c r="O58" s="138"/>
    </row>
    <row r="59" spans="1:15" ht="15" customHeight="1" x14ac:dyDescent="0.2">
      <c r="A59" s="688"/>
      <c r="B59" s="642"/>
      <c r="C59" s="20"/>
      <c r="D59" s="371"/>
      <c r="E59" s="386" t="s">
        <v>33</v>
      </c>
      <c r="F59" s="372"/>
      <c r="G59" s="372"/>
      <c r="H59" s="372"/>
      <c r="I59" s="373"/>
      <c r="J59" s="255"/>
      <c r="K59" s="184"/>
      <c r="L59" s="257"/>
      <c r="M59" s="32"/>
      <c r="N59" s="81"/>
      <c r="O59" s="138"/>
    </row>
    <row r="60" spans="1:15" ht="15" customHeight="1" x14ac:dyDescent="0.2">
      <c r="A60" s="688"/>
      <c r="B60" s="642"/>
      <c r="C60" s="20"/>
      <c r="D60" s="380" t="s">
        <v>24</v>
      </c>
      <c r="E60" s="414" t="s">
        <v>474</v>
      </c>
      <c r="F60" s="372"/>
      <c r="G60" s="372"/>
      <c r="H60" s="372"/>
      <c r="I60" s="275" t="s">
        <v>159</v>
      </c>
      <c r="J60" s="255" t="s">
        <v>160</v>
      </c>
      <c r="K60" s="113">
        <v>2</v>
      </c>
      <c r="L60" s="257"/>
      <c r="M60" s="32"/>
      <c r="N60" s="81"/>
      <c r="O60" s="138"/>
    </row>
    <row r="61" spans="1:15" ht="15" customHeight="1" x14ac:dyDescent="0.2">
      <c r="A61" s="688"/>
      <c r="B61" s="642"/>
      <c r="C61" s="20"/>
      <c r="D61" s="371" t="s">
        <v>68</v>
      </c>
      <c r="E61" s="408" t="s">
        <v>65</v>
      </c>
      <c r="F61" s="372"/>
      <c r="G61" s="372"/>
      <c r="H61" s="372"/>
      <c r="I61" s="373" t="s">
        <v>154</v>
      </c>
      <c r="J61" s="246" t="s">
        <v>262</v>
      </c>
      <c r="K61" s="246"/>
      <c r="L61" s="645">
        <v>2</v>
      </c>
      <c r="M61" s="247"/>
      <c r="N61" s="81"/>
      <c r="O61" s="138"/>
    </row>
    <row r="62" spans="1:15" ht="15.75" customHeight="1" thickBot="1" x14ac:dyDescent="0.25">
      <c r="A62" s="689"/>
      <c r="B62" s="640"/>
      <c r="C62" s="41"/>
      <c r="D62" s="376" t="s">
        <v>69</v>
      </c>
      <c r="E62" s="415" t="s">
        <v>62</v>
      </c>
      <c r="F62" s="372"/>
      <c r="G62" s="372"/>
      <c r="H62" s="372"/>
      <c r="I62" s="373" t="s">
        <v>249</v>
      </c>
      <c r="J62" s="246" t="s">
        <v>116</v>
      </c>
      <c r="K62" s="246"/>
      <c r="L62" s="644"/>
      <c r="M62" s="247"/>
      <c r="N62" s="102"/>
      <c r="O62" s="140"/>
    </row>
    <row r="63" spans="1:15" x14ac:dyDescent="0.2">
      <c r="A63" s="687" t="s">
        <v>161</v>
      </c>
      <c r="B63" s="639" t="s">
        <v>274</v>
      </c>
      <c r="C63" s="10"/>
      <c r="D63" s="368" t="s">
        <v>17</v>
      </c>
      <c r="E63" s="405" t="s">
        <v>455</v>
      </c>
      <c r="F63" s="369"/>
      <c r="G63" s="369"/>
      <c r="H63" s="369"/>
      <c r="I63" s="370" t="s">
        <v>18</v>
      </c>
      <c r="J63" s="15" t="s">
        <v>19</v>
      </c>
      <c r="K63" s="16"/>
      <c r="L63" s="16"/>
      <c r="M63" s="17"/>
      <c r="N63" s="18" t="s">
        <v>20</v>
      </c>
      <c r="O63" s="169" t="s">
        <v>21</v>
      </c>
    </row>
    <row r="64" spans="1:15" ht="12.6" customHeight="1" x14ac:dyDescent="0.2">
      <c r="A64" s="688"/>
      <c r="B64" s="642"/>
      <c r="C64" s="20"/>
      <c r="D64" s="371" t="s">
        <v>162</v>
      </c>
      <c r="E64" s="310"/>
      <c r="F64" s="383"/>
      <c r="G64" s="383"/>
      <c r="H64" s="383"/>
      <c r="I64" s="375"/>
      <c r="J64" s="241"/>
      <c r="K64" s="27"/>
      <c r="L64" s="27"/>
      <c r="M64" s="24"/>
      <c r="N64" s="28"/>
      <c r="O64" s="138"/>
    </row>
    <row r="65" spans="1:15" ht="12.6" customHeight="1" x14ac:dyDescent="0.2">
      <c r="A65" s="688"/>
      <c r="B65" s="642"/>
      <c r="C65" s="20"/>
      <c r="D65" s="371" t="s">
        <v>163</v>
      </c>
      <c r="E65" s="265"/>
      <c r="F65" s="372"/>
      <c r="G65" s="372"/>
      <c r="H65" s="372"/>
      <c r="I65" s="384"/>
      <c r="J65" s="247"/>
      <c r="K65" s="35"/>
      <c r="L65" s="35"/>
      <c r="M65" s="32"/>
      <c r="N65" s="39"/>
      <c r="O65" s="138"/>
    </row>
    <row r="66" spans="1:15" ht="12.6" customHeight="1" x14ac:dyDescent="0.2">
      <c r="A66" s="688"/>
      <c r="B66" s="642"/>
      <c r="C66" s="20"/>
      <c r="D66" s="371" t="s">
        <v>164</v>
      </c>
      <c r="E66" s="265"/>
      <c r="F66" s="372"/>
      <c r="G66" s="372"/>
      <c r="H66" s="372"/>
      <c r="I66" s="384"/>
      <c r="J66" s="247"/>
      <c r="K66" s="35"/>
      <c r="L66" s="35"/>
      <c r="M66" s="32"/>
      <c r="N66" s="39"/>
      <c r="O66" s="138"/>
    </row>
    <row r="67" spans="1:15" ht="12.6" customHeight="1" x14ac:dyDescent="0.2">
      <c r="A67" s="688"/>
      <c r="B67" s="642"/>
      <c r="C67" s="20"/>
      <c r="D67" s="371" t="s">
        <v>275</v>
      </c>
      <c r="E67" s="265"/>
      <c r="F67" s="372"/>
      <c r="G67" s="372"/>
      <c r="H67" s="372"/>
      <c r="I67" s="384"/>
      <c r="J67" s="247"/>
      <c r="K67" s="35"/>
      <c r="L67" s="35"/>
      <c r="M67" s="32"/>
      <c r="N67" s="39"/>
      <c r="O67" s="138"/>
    </row>
    <row r="68" spans="1:15" ht="12.6" customHeight="1" x14ac:dyDescent="0.2">
      <c r="A68" s="688"/>
      <c r="B68" s="642"/>
      <c r="C68" s="20"/>
      <c r="D68" s="371" t="s">
        <v>276</v>
      </c>
      <c r="E68" s="265"/>
      <c r="F68" s="372"/>
      <c r="G68" s="372"/>
      <c r="H68" s="372"/>
      <c r="I68" s="384"/>
      <c r="J68" s="247"/>
      <c r="K68" s="35"/>
      <c r="L68" s="35"/>
      <c r="M68" s="32"/>
      <c r="N68" s="39"/>
      <c r="O68" s="138"/>
    </row>
    <row r="69" spans="1:15" ht="12.95" customHeight="1" thickBot="1" x14ac:dyDescent="0.25">
      <c r="A69" s="689"/>
      <c r="B69" s="640"/>
      <c r="C69" s="41"/>
      <c r="D69" s="376" t="s">
        <v>277</v>
      </c>
      <c r="E69" s="308"/>
      <c r="F69" s="377"/>
      <c r="G69" s="377"/>
      <c r="H69" s="377"/>
      <c r="I69" s="382"/>
      <c r="J69" s="249"/>
      <c r="K69" s="48"/>
      <c r="L69" s="48"/>
      <c r="M69" s="45"/>
      <c r="N69" s="54"/>
      <c r="O69" s="140"/>
    </row>
    <row r="70" spans="1:15" ht="13.5" customHeight="1" x14ac:dyDescent="0.2">
      <c r="A70" s="687" t="s">
        <v>75</v>
      </c>
      <c r="B70" s="639" t="s">
        <v>490</v>
      </c>
      <c r="C70" s="11"/>
      <c r="D70" s="368" t="s">
        <v>24</v>
      </c>
      <c r="E70" s="301" t="s">
        <v>84</v>
      </c>
      <c r="F70" s="369"/>
      <c r="G70" s="369"/>
      <c r="H70" s="369"/>
      <c r="I70" s="276"/>
      <c r="J70" s="15"/>
      <c r="K70" s="88"/>
      <c r="L70" s="88"/>
      <c r="M70" s="70"/>
      <c r="N70" s="72"/>
      <c r="O70" s="136"/>
    </row>
    <row r="71" spans="1:15" ht="15" customHeight="1" x14ac:dyDescent="0.2">
      <c r="A71" s="688"/>
      <c r="B71" s="642"/>
      <c r="C71" s="21"/>
      <c r="D71" s="371" t="s">
        <v>278</v>
      </c>
      <c r="E71" s="300" t="s">
        <v>498</v>
      </c>
      <c r="F71" s="372"/>
      <c r="G71" s="372"/>
      <c r="H71" s="372"/>
      <c r="I71" s="373" t="s">
        <v>76</v>
      </c>
      <c r="J71" s="255">
        <v>3</v>
      </c>
      <c r="K71" s="92"/>
      <c r="L71" s="92"/>
      <c r="M71" s="255"/>
      <c r="N71" s="95"/>
      <c r="O71" s="138"/>
    </row>
    <row r="72" spans="1:15" ht="15" customHeight="1" x14ac:dyDescent="0.2">
      <c r="A72" s="688"/>
      <c r="B72" s="642"/>
      <c r="C72" s="21"/>
      <c r="D72" s="371" t="s">
        <v>279</v>
      </c>
      <c r="E72" s="311" t="s">
        <v>459</v>
      </c>
      <c r="F72" s="372"/>
      <c r="G72" s="372"/>
      <c r="H72" s="372"/>
      <c r="I72" s="373" t="s">
        <v>76</v>
      </c>
      <c r="J72" s="255">
        <v>3</v>
      </c>
      <c r="K72" s="144">
        <v>2</v>
      </c>
      <c r="L72" s="714" t="s">
        <v>176</v>
      </c>
      <c r="M72" s="255"/>
      <c r="N72" s="716" t="s">
        <v>280</v>
      </c>
      <c r="O72" s="138"/>
    </row>
    <row r="73" spans="1:15" ht="15" customHeight="1" x14ac:dyDescent="0.2">
      <c r="A73" s="688"/>
      <c r="B73" s="642"/>
      <c r="C73" s="21"/>
      <c r="D73" s="371" t="s">
        <v>281</v>
      </c>
      <c r="E73" s="310" t="s">
        <v>499</v>
      </c>
      <c r="F73" s="372"/>
      <c r="G73" s="372"/>
      <c r="H73" s="372"/>
      <c r="I73" s="373" t="s">
        <v>76</v>
      </c>
      <c r="J73" s="255">
        <v>3</v>
      </c>
      <c r="K73" s="144">
        <v>3</v>
      </c>
      <c r="L73" s="715"/>
      <c r="M73" s="255"/>
      <c r="N73" s="716"/>
      <c r="O73" s="138"/>
    </row>
    <row r="74" spans="1:15" ht="15" customHeight="1" x14ac:dyDescent="0.2">
      <c r="A74" s="688"/>
      <c r="B74" s="642"/>
      <c r="C74" s="21"/>
      <c r="D74" s="371"/>
      <c r="E74" s="310" t="s">
        <v>500</v>
      </c>
      <c r="F74" s="372"/>
      <c r="G74" s="372"/>
      <c r="H74" s="372"/>
      <c r="I74" s="373" t="s">
        <v>81</v>
      </c>
      <c r="J74" s="255">
        <v>4</v>
      </c>
      <c r="K74" s="144">
        <v>2</v>
      </c>
      <c r="L74" s="250" t="s">
        <v>82</v>
      </c>
      <c r="M74" s="255"/>
      <c r="N74" s="94" t="s">
        <v>282</v>
      </c>
      <c r="O74" s="138"/>
    </row>
    <row r="75" spans="1:15" ht="15" customHeight="1" x14ac:dyDescent="0.2">
      <c r="A75" s="688"/>
      <c r="B75" s="642"/>
      <c r="C75" s="21"/>
      <c r="D75" s="371"/>
      <c r="E75" s="300" t="s">
        <v>79</v>
      </c>
      <c r="F75" s="372"/>
      <c r="G75" s="372"/>
      <c r="H75" s="372"/>
      <c r="I75" s="375"/>
      <c r="J75" s="241" t="s">
        <v>80</v>
      </c>
      <c r="K75" s="156"/>
      <c r="L75" s="243"/>
      <c r="M75" s="241"/>
      <c r="N75" s="97"/>
      <c r="O75" s="138"/>
    </row>
    <row r="76" spans="1:15" ht="15.75" customHeight="1" thickBot="1" x14ac:dyDescent="0.25">
      <c r="A76" s="689"/>
      <c r="B76" s="640"/>
      <c r="C76" s="42"/>
      <c r="D76" s="376"/>
      <c r="E76" s="357" t="s">
        <v>476</v>
      </c>
      <c r="F76" s="377"/>
      <c r="G76" s="377"/>
      <c r="H76" s="377"/>
      <c r="I76" s="378" t="s">
        <v>98</v>
      </c>
      <c r="J76" s="65">
        <v>23</v>
      </c>
      <c r="K76" s="147" t="s">
        <v>77</v>
      </c>
      <c r="L76" s="147"/>
      <c r="M76" s="65"/>
      <c r="N76" s="98" t="s">
        <v>283</v>
      </c>
      <c r="O76" s="140"/>
    </row>
    <row r="77" spans="1:15" ht="25.5" customHeight="1" x14ac:dyDescent="0.2">
      <c r="A77" s="687" t="s">
        <v>494</v>
      </c>
      <c r="B77" s="639" t="s">
        <v>491</v>
      </c>
      <c r="C77" s="10" t="s">
        <v>24</v>
      </c>
      <c r="D77" s="368"/>
      <c r="E77" s="301" t="s">
        <v>188</v>
      </c>
      <c r="F77" s="369"/>
      <c r="G77" s="369"/>
      <c r="H77" s="369"/>
      <c r="I77" s="276"/>
      <c r="J77" s="15"/>
      <c r="K77" s="17"/>
      <c r="L77" s="17"/>
      <c r="M77" s="15"/>
      <c r="N77" s="320"/>
      <c r="O77" s="136"/>
    </row>
    <row r="78" spans="1:15" ht="15" customHeight="1" x14ac:dyDescent="0.2">
      <c r="A78" s="688"/>
      <c r="B78" s="642"/>
      <c r="C78" s="76" t="s">
        <v>284</v>
      </c>
      <c r="D78" s="380"/>
      <c r="E78" s="273" t="s">
        <v>498</v>
      </c>
      <c r="F78" s="372"/>
      <c r="G78" s="372"/>
      <c r="H78" s="372"/>
      <c r="I78" s="379" t="s">
        <v>76</v>
      </c>
      <c r="J78" s="242">
        <v>3</v>
      </c>
      <c r="K78" s="144"/>
      <c r="L78" s="144"/>
      <c r="M78" s="242"/>
      <c r="N78" s="296"/>
      <c r="O78" s="138"/>
    </row>
    <row r="79" spans="1:15" ht="15" customHeight="1" x14ac:dyDescent="0.2">
      <c r="A79" s="688"/>
      <c r="B79" s="642"/>
      <c r="C79" s="76"/>
      <c r="D79" s="380"/>
      <c r="E79" s="275" t="s">
        <v>499</v>
      </c>
      <c r="F79" s="372"/>
      <c r="G79" s="372"/>
      <c r="H79" s="372"/>
      <c r="I79" s="275" t="s">
        <v>76</v>
      </c>
      <c r="J79" s="255">
        <v>3</v>
      </c>
      <c r="K79" s="113">
        <v>3</v>
      </c>
      <c r="L79" s="645" t="s">
        <v>176</v>
      </c>
      <c r="M79" s="255"/>
      <c r="N79" s="683" t="s">
        <v>280</v>
      </c>
      <c r="O79" s="138"/>
    </row>
    <row r="80" spans="1:15" ht="15" customHeight="1" x14ac:dyDescent="0.2">
      <c r="A80" s="688"/>
      <c r="B80" s="642"/>
      <c r="C80" s="76"/>
      <c r="D80" s="380"/>
      <c r="E80" s="419" t="s">
        <v>459</v>
      </c>
      <c r="F80" s="372"/>
      <c r="G80" s="372"/>
      <c r="H80" s="372"/>
      <c r="I80" s="355" t="s">
        <v>76</v>
      </c>
      <c r="J80" s="241">
        <v>3</v>
      </c>
      <c r="K80" s="113">
        <v>2</v>
      </c>
      <c r="L80" s="643"/>
      <c r="M80" s="241"/>
      <c r="N80" s="711"/>
      <c r="O80" s="138"/>
    </row>
    <row r="81" spans="1:15" ht="15" customHeight="1" x14ac:dyDescent="0.2">
      <c r="A81" s="688"/>
      <c r="B81" s="642"/>
      <c r="C81" s="76"/>
      <c r="D81" s="380"/>
      <c r="E81" s="419" t="s">
        <v>285</v>
      </c>
      <c r="F81" s="372"/>
      <c r="G81" s="372"/>
      <c r="H81" s="372"/>
      <c r="I81" s="355" t="s">
        <v>76</v>
      </c>
      <c r="J81" s="241">
        <v>3</v>
      </c>
      <c r="K81" s="113">
        <v>2</v>
      </c>
      <c r="L81" s="644"/>
      <c r="M81" s="241"/>
      <c r="N81" s="711"/>
      <c r="O81" s="138"/>
    </row>
    <row r="82" spans="1:15" ht="15" customHeight="1" x14ac:dyDescent="0.2">
      <c r="A82" s="688"/>
      <c r="B82" s="642"/>
      <c r="C82" s="76"/>
      <c r="D82" s="380"/>
      <c r="E82" s="355" t="s">
        <v>97</v>
      </c>
      <c r="F82" s="372"/>
      <c r="G82" s="372"/>
      <c r="H82" s="372"/>
      <c r="I82" s="355" t="s">
        <v>100</v>
      </c>
      <c r="J82" s="241">
        <v>5</v>
      </c>
      <c r="K82" s="113">
        <v>2</v>
      </c>
      <c r="L82" s="645">
        <v>3</v>
      </c>
      <c r="M82" s="241"/>
      <c r="N82" s="683" t="s">
        <v>286</v>
      </c>
      <c r="O82" s="138"/>
    </row>
    <row r="83" spans="1:15" ht="15" customHeight="1" x14ac:dyDescent="0.2">
      <c r="A83" s="688"/>
      <c r="B83" s="642"/>
      <c r="C83" s="76"/>
      <c r="D83" s="380"/>
      <c r="E83" s="302" t="s">
        <v>501</v>
      </c>
      <c r="F83" s="372"/>
      <c r="G83" s="372"/>
      <c r="H83" s="372"/>
      <c r="I83" s="355" t="s">
        <v>100</v>
      </c>
      <c r="J83" s="241">
        <v>5</v>
      </c>
      <c r="K83" s="113" t="s">
        <v>101</v>
      </c>
      <c r="L83" s="644"/>
      <c r="M83" s="241"/>
      <c r="N83" s="711"/>
      <c r="O83" s="138"/>
    </row>
    <row r="84" spans="1:15" ht="15" customHeight="1" x14ac:dyDescent="0.2">
      <c r="A84" s="688"/>
      <c r="B84" s="642"/>
      <c r="C84" s="76"/>
      <c r="D84" s="380"/>
      <c r="E84" s="355" t="s">
        <v>502</v>
      </c>
      <c r="F84" s="372"/>
      <c r="G84" s="372"/>
      <c r="H84" s="372"/>
      <c r="I84" s="355" t="s">
        <v>201</v>
      </c>
      <c r="J84" s="241">
        <v>6</v>
      </c>
      <c r="K84" s="144" t="s">
        <v>77</v>
      </c>
      <c r="L84" s="144"/>
      <c r="M84" s="241"/>
      <c r="N84" s="684"/>
      <c r="O84" s="138"/>
    </row>
    <row r="85" spans="1:15" ht="15" customHeight="1" x14ac:dyDescent="0.2">
      <c r="A85" s="688"/>
      <c r="B85" s="642"/>
      <c r="C85" s="76"/>
      <c r="D85" s="380"/>
      <c r="E85" s="355" t="s">
        <v>463</v>
      </c>
      <c r="F85" s="372"/>
      <c r="G85" s="372"/>
      <c r="H85" s="372"/>
      <c r="I85" s="355" t="s">
        <v>103</v>
      </c>
      <c r="J85" s="241">
        <v>28</v>
      </c>
      <c r="K85" s="144">
        <v>2</v>
      </c>
      <c r="L85" s="144"/>
      <c r="M85" s="241"/>
      <c r="N85" s="28"/>
      <c r="O85" s="138"/>
    </row>
    <row r="86" spans="1:15" ht="15.75" customHeight="1" thickBot="1" x14ac:dyDescent="0.25">
      <c r="A86" s="689"/>
      <c r="B86" s="640"/>
      <c r="C86" s="150"/>
      <c r="D86" s="401"/>
      <c r="E86" s="356" t="s">
        <v>503</v>
      </c>
      <c r="F86" s="308"/>
      <c r="G86" s="308"/>
      <c r="H86" s="308"/>
      <c r="I86" s="356" t="s">
        <v>287</v>
      </c>
      <c r="J86" s="65">
        <v>22</v>
      </c>
      <c r="K86" s="147">
        <v>2</v>
      </c>
      <c r="L86" s="147"/>
      <c r="M86" s="65"/>
      <c r="N86" s="293"/>
      <c r="O86" s="140"/>
    </row>
    <row r="87" spans="1:15" x14ac:dyDescent="0.2">
      <c r="A87" s="687" t="s">
        <v>88</v>
      </c>
      <c r="B87" s="639" t="s">
        <v>89</v>
      </c>
      <c r="C87" s="11"/>
      <c r="D87" s="368" t="s">
        <v>193</v>
      </c>
      <c r="E87" s="263" t="s">
        <v>482</v>
      </c>
      <c r="F87" s="369"/>
      <c r="G87" s="369"/>
      <c r="H87" s="369"/>
      <c r="I87" s="370"/>
      <c r="J87" s="15"/>
      <c r="K87" s="103"/>
      <c r="L87" s="104"/>
      <c r="M87" s="70"/>
      <c r="N87" s="72"/>
      <c r="O87" s="136"/>
    </row>
    <row r="88" spans="1:15" x14ac:dyDescent="0.2">
      <c r="A88" s="688"/>
      <c r="B88" s="642"/>
      <c r="C88" s="83"/>
      <c r="D88" s="371" t="s">
        <v>214</v>
      </c>
      <c r="E88" s="704" t="s">
        <v>200</v>
      </c>
      <c r="F88" s="710"/>
      <c r="G88" s="710"/>
      <c r="H88" s="710"/>
      <c r="I88" s="704" t="s">
        <v>201</v>
      </c>
      <c r="J88" s="645">
        <v>6</v>
      </c>
      <c r="K88" s="679" t="s">
        <v>82</v>
      </c>
      <c r="L88" s="679"/>
      <c r="M88" s="645"/>
      <c r="N88" s="28" t="s">
        <v>288</v>
      </c>
      <c r="O88" s="138"/>
    </row>
    <row r="89" spans="1:15" x14ac:dyDescent="0.2">
      <c r="A89" s="688"/>
      <c r="B89" s="642"/>
      <c r="C89" s="83"/>
      <c r="D89" s="380" t="s">
        <v>24</v>
      </c>
      <c r="E89" s="705"/>
      <c r="F89" s="710"/>
      <c r="G89" s="710"/>
      <c r="H89" s="710"/>
      <c r="I89" s="705"/>
      <c r="J89" s="644"/>
      <c r="K89" s="680"/>
      <c r="L89" s="680"/>
      <c r="M89" s="644"/>
      <c r="N89" s="171" t="s">
        <v>289</v>
      </c>
      <c r="O89" s="138"/>
    </row>
    <row r="90" spans="1:15" x14ac:dyDescent="0.2">
      <c r="A90" s="688"/>
      <c r="B90" s="642"/>
      <c r="C90" s="21"/>
      <c r="D90" s="371" t="s">
        <v>90</v>
      </c>
      <c r="E90" s="287" t="s">
        <v>499</v>
      </c>
      <c r="F90" s="372"/>
      <c r="G90" s="372"/>
      <c r="H90" s="372"/>
      <c r="I90" s="373" t="s">
        <v>76</v>
      </c>
      <c r="J90" s="255">
        <v>3</v>
      </c>
      <c r="K90" s="92">
        <v>3</v>
      </c>
      <c r="L90" s="92" t="s">
        <v>176</v>
      </c>
      <c r="M90" s="94"/>
      <c r="N90" s="94" t="s">
        <v>290</v>
      </c>
      <c r="O90" s="138"/>
    </row>
    <row r="91" spans="1:15" ht="13.5" thickBot="1" x14ac:dyDescent="0.25">
      <c r="A91" s="689"/>
      <c r="B91" s="640"/>
      <c r="C91" s="42"/>
      <c r="D91" s="392"/>
      <c r="E91" s="274" t="s">
        <v>501</v>
      </c>
      <c r="F91" s="377"/>
      <c r="G91" s="377"/>
      <c r="H91" s="377"/>
      <c r="I91" s="378" t="s">
        <v>100</v>
      </c>
      <c r="J91" s="65">
        <v>5</v>
      </c>
      <c r="K91" s="109">
        <v>3</v>
      </c>
      <c r="L91" s="110"/>
      <c r="M91" s="98"/>
      <c r="N91" s="50"/>
      <c r="O91" s="140"/>
    </row>
    <row r="92" spans="1:15" ht="12.6" customHeight="1" x14ac:dyDescent="0.2">
      <c r="A92" s="687" t="s">
        <v>202</v>
      </c>
      <c r="B92" s="639" t="s">
        <v>399</v>
      </c>
      <c r="C92" s="11" t="s">
        <v>24</v>
      </c>
      <c r="D92" s="368"/>
      <c r="E92" s="704" t="s">
        <v>200</v>
      </c>
      <c r="F92" s="710"/>
      <c r="G92" s="710"/>
      <c r="H92" s="710"/>
      <c r="I92" s="704" t="s">
        <v>201</v>
      </c>
      <c r="J92" s="645">
        <v>6</v>
      </c>
      <c r="K92" s="679" t="s">
        <v>82</v>
      </c>
      <c r="L92" s="679"/>
      <c r="M92" s="645"/>
      <c r="N92" s="28" t="s">
        <v>288</v>
      </c>
      <c r="O92" s="136"/>
    </row>
    <row r="93" spans="1:15" ht="12.6" customHeight="1" x14ac:dyDescent="0.2">
      <c r="A93" s="688"/>
      <c r="B93" s="642"/>
      <c r="C93" s="21" t="s">
        <v>203</v>
      </c>
      <c r="D93" s="380"/>
      <c r="E93" s="705"/>
      <c r="F93" s="710"/>
      <c r="G93" s="710"/>
      <c r="H93" s="710"/>
      <c r="I93" s="705"/>
      <c r="J93" s="644"/>
      <c r="K93" s="680"/>
      <c r="L93" s="680"/>
      <c r="M93" s="644"/>
      <c r="N93" s="171" t="s">
        <v>289</v>
      </c>
      <c r="O93" s="138"/>
    </row>
    <row r="94" spans="1:15" x14ac:dyDescent="0.2">
      <c r="A94" s="688"/>
      <c r="B94" s="642"/>
      <c r="C94" s="120"/>
      <c r="D94" s="380"/>
      <c r="E94" s="311" t="s">
        <v>459</v>
      </c>
      <c r="F94" s="372"/>
      <c r="G94" s="372"/>
      <c r="H94" s="372"/>
      <c r="I94" s="373" t="s">
        <v>76</v>
      </c>
      <c r="J94" s="255">
        <v>3</v>
      </c>
      <c r="K94" s="255">
        <v>2</v>
      </c>
      <c r="L94" s="250" t="s">
        <v>176</v>
      </c>
      <c r="M94" s="95"/>
      <c r="N94" s="94" t="s">
        <v>280</v>
      </c>
      <c r="O94" s="138"/>
    </row>
    <row r="95" spans="1:15" x14ac:dyDescent="0.2">
      <c r="A95" s="688"/>
      <c r="B95" s="642"/>
      <c r="C95" s="120"/>
      <c r="D95" s="380"/>
      <c r="E95" s="288" t="s">
        <v>198</v>
      </c>
      <c r="F95" s="372"/>
      <c r="G95" s="372"/>
      <c r="H95" s="372"/>
      <c r="I95" s="373"/>
      <c r="J95" s="255"/>
      <c r="K95" s="255"/>
      <c r="L95" s="243"/>
      <c r="M95" s="95"/>
      <c r="N95" s="37"/>
      <c r="O95" s="138"/>
    </row>
    <row r="96" spans="1:15" ht="13.5" thickBot="1" x14ac:dyDescent="0.25">
      <c r="A96" s="688"/>
      <c r="B96" s="640"/>
      <c r="C96" s="21"/>
      <c r="D96" s="371"/>
      <c r="E96" s="300" t="s">
        <v>501</v>
      </c>
      <c r="F96" s="372"/>
      <c r="G96" s="372"/>
      <c r="H96" s="372"/>
      <c r="I96" s="373" t="s">
        <v>100</v>
      </c>
      <c r="J96" s="255">
        <v>5</v>
      </c>
      <c r="K96" s="144">
        <v>3</v>
      </c>
      <c r="L96" s="191">
        <v>3</v>
      </c>
      <c r="M96" s="255"/>
      <c r="N96" s="37"/>
      <c r="O96" s="138"/>
    </row>
    <row r="97" spans="1:15" x14ac:dyDescent="0.2">
      <c r="A97" s="687" t="s">
        <v>205</v>
      </c>
      <c r="B97" s="148"/>
      <c r="C97" s="11" t="s">
        <v>24</v>
      </c>
      <c r="D97" s="368" t="s">
        <v>206</v>
      </c>
      <c r="E97" s="301" t="s">
        <v>84</v>
      </c>
      <c r="F97" s="369"/>
      <c r="G97" s="369"/>
      <c r="H97" s="369"/>
      <c r="I97" s="276"/>
      <c r="J97" s="15"/>
      <c r="K97" s="88"/>
      <c r="L97" s="88"/>
      <c r="M97" s="70"/>
      <c r="N97" s="72"/>
      <c r="O97" s="136"/>
    </row>
    <row r="98" spans="1:15" x14ac:dyDescent="0.2">
      <c r="A98" s="688"/>
      <c r="B98" s="145" t="s">
        <v>291</v>
      </c>
      <c r="C98" s="21" t="s">
        <v>207</v>
      </c>
      <c r="D98" s="371" t="s">
        <v>208</v>
      </c>
      <c r="E98" s="300" t="s">
        <v>498</v>
      </c>
      <c r="F98" s="372"/>
      <c r="G98" s="372"/>
      <c r="H98" s="372"/>
      <c r="I98" s="375" t="s">
        <v>76</v>
      </c>
      <c r="J98" s="241">
        <v>3</v>
      </c>
      <c r="K98" s="238"/>
      <c r="L98" s="238"/>
      <c r="M98" s="241"/>
      <c r="N98" s="37"/>
      <c r="O98" s="138"/>
    </row>
    <row r="99" spans="1:15" x14ac:dyDescent="0.2">
      <c r="A99" s="688"/>
      <c r="B99" s="145" t="s">
        <v>292</v>
      </c>
      <c r="C99" s="21"/>
      <c r="D99" s="371" t="s">
        <v>209</v>
      </c>
      <c r="E99" s="288" t="s">
        <v>198</v>
      </c>
      <c r="F99" s="400"/>
      <c r="G99" s="400"/>
      <c r="H99" s="400"/>
      <c r="I99" s="373"/>
      <c r="J99" s="255"/>
      <c r="K99" s="113"/>
      <c r="L99" s="113"/>
      <c r="M99" s="255"/>
      <c r="N99" s="39"/>
      <c r="O99" s="138"/>
    </row>
    <row r="100" spans="1:15" x14ac:dyDescent="0.2">
      <c r="A100" s="688"/>
      <c r="B100" s="145"/>
      <c r="C100" s="21"/>
      <c r="D100" s="371" t="s">
        <v>210</v>
      </c>
      <c r="E100" s="264"/>
      <c r="F100" s="372"/>
      <c r="G100" s="372"/>
      <c r="H100" s="372"/>
      <c r="I100" s="384"/>
      <c r="J100" s="247"/>
      <c r="K100" s="32"/>
      <c r="L100" s="247"/>
      <c r="M100" s="247"/>
      <c r="N100" s="37"/>
      <c r="O100" s="138"/>
    </row>
    <row r="101" spans="1:15" x14ac:dyDescent="0.2">
      <c r="A101" s="688"/>
      <c r="B101" s="145"/>
      <c r="C101" s="21"/>
      <c r="D101" s="371" t="s">
        <v>211</v>
      </c>
      <c r="E101" s="264"/>
      <c r="F101" s="372"/>
      <c r="G101" s="372"/>
      <c r="H101" s="372"/>
      <c r="I101" s="384"/>
      <c r="J101" s="247"/>
      <c r="K101" s="32"/>
      <c r="L101" s="247"/>
      <c r="M101" s="247"/>
      <c r="N101" s="37"/>
      <c r="O101" s="138"/>
    </row>
    <row r="102" spans="1:15" x14ac:dyDescent="0.2">
      <c r="A102" s="688"/>
      <c r="B102" s="145"/>
      <c r="C102" s="21"/>
      <c r="D102" s="374" t="s">
        <v>212</v>
      </c>
      <c r="E102" s="264"/>
      <c r="F102" s="372"/>
      <c r="G102" s="372"/>
      <c r="H102" s="372"/>
      <c r="I102" s="384"/>
      <c r="J102" s="247"/>
      <c r="K102" s="187"/>
      <c r="L102" s="187"/>
      <c r="M102" s="247"/>
      <c r="N102" s="37"/>
      <c r="O102" s="138"/>
    </row>
    <row r="103" spans="1:15" ht="13.5" thickBot="1" x14ac:dyDescent="0.25">
      <c r="A103" s="689"/>
      <c r="B103" s="146"/>
      <c r="C103" s="42"/>
      <c r="D103" s="376" t="s">
        <v>213</v>
      </c>
      <c r="E103" s="304"/>
      <c r="F103" s="377"/>
      <c r="G103" s="377"/>
      <c r="H103" s="377"/>
      <c r="I103" s="382"/>
      <c r="J103" s="249"/>
      <c r="K103" s="157"/>
      <c r="L103" s="157"/>
      <c r="M103" s="249"/>
      <c r="N103" s="50"/>
      <c r="O103" s="140"/>
    </row>
    <row r="104" spans="1:15" ht="22.5" customHeight="1" x14ac:dyDescent="0.2">
      <c r="A104" s="687" t="s">
        <v>104</v>
      </c>
      <c r="B104" s="639" t="s">
        <v>492</v>
      </c>
      <c r="C104" s="10" t="s">
        <v>24</v>
      </c>
      <c r="D104" s="368"/>
      <c r="E104" s="276" t="s">
        <v>469</v>
      </c>
      <c r="F104" s="369"/>
      <c r="G104" s="369"/>
      <c r="H104" s="369"/>
      <c r="I104" s="276"/>
      <c r="J104" s="70"/>
      <c r="K104" s="104"/>
      <c r="L104" s="116"/>
      <c r="M104" s="16"/>
      <c r="N104" s="59" t="s">
        <v>105</v>
      </c>
      <c r="O104" s="136"/>
    </row>
    <row r="105" spans="1:15" ht="15" customHeight="1" x14ac:dyDescent="0.2">
      <c r="A105" s="688"/>
      <c r="B105" s="642"/>
      <c r="C105" s="76" t="s">
        <v>106</v>
      </c>
      <c r="D105" s="380"/>
      <c r="E105" s="300" t="s">
        <v>107</v>
      </c>
      <c r="F105" s="372"/>
      <c r="G105" s="372"/>
      <c r="H105" s="372"/>
      <c r="I105" s="402"/>
      <c r="J105" s="37"/>
      <c r="K105" s="36"/>
      <c r="L105" s="35"/>
      <c r="M105" s="257"/>
      <c r="N105" s="81"/>
      <c r="O105" s="138"/>
    </row>
    <row r="106" spans="1:15" ht="15" customHeight="1" x14ac:dyDescent="0.2">
      <c r="A106" s="688"/>
      <c r="B106" s="642"/>
      <c r="C106" s="76"/>
      <c r="D106" s="380"/>
      <c r="E106" s="302"/>
      <c r="F106" s="372"/>
      <c r="G106" s="372"/>
      <c r="H106" s="372"/>
      <c r="I106" s="402"/>
      <c r="J106" s="37"/>
      <c r="K106" s="36"/>
      <c r="L106" s="35"/>
      <c r="M106" s="257"/>
      <c r="N106" s="81"/>
      <c r="O106" s="138"/>
    </row>
    <row r="107" spans="1:15" ht="15" customHeight="1" x14ac:dyDescent="0.2">
      <c r="A107" s="688"/>
      <c r="B107" s="642"/>
      <c r="C107" s="20"/>
      <c r="D107" s="380"/>
      <c r="E107" s="284"/>
      <c r="F107" s="372"/>
      <c r="G107" s="372"/>
      <c r="H107" s="372"/>
      <c r="I107" s="402"/>
      <c r="J107" s="37"/>
      <c r="K107" s="36"/>
      <c r="L107" s="35"/>
      <c r="M107" s="257"/>
      <c r="N107" s="81"/>
      <c r="O107" s="138"/>
    </row>
    <row r="108" spans="1:15" ht="15.75" customHeight="1" thickBot="1" x14ac:dyDescent="0.25">
      <c r="A108" s="689"/>
      <c r="B108" s="640"/>
      <c r="C108" s="79"/>
      <c r="D108" s="376"/>
      <c r="E108" s="362"/>
      <c r="F108" s="377"/>
      <c r="G108" s="377"/>
      <c r="H108" s="377"/>
      <c r="I108" s="395"/>
      <c r="J108" s="50"/>
      <c r="K108" s="117"/>
      <c r="L108" s="48"/>
      <c r="M108" s="101"/>
      <c r="N108" s="102"/>
      <c r="O108" s="140"/>
    </row>
    <row r="109" spans="1:15" x14ac:dyDescent="0.2">
      <c r="A109" s="687" t="s">
        <v>218</v>
      </c>
      <c r="B109" s="639" t="s">
        <v>219</v>
      </c>
      <c r="C109" s="11"/>
      <c r="D109" s="368" t="s">
        <v>17</v>
      </c>
      <c r="E109" s="281" t="s">
        <v>483</v>
      </c>
      <c r="F109" s="369"/>
      <c r="G109" s="369"/>
      <c r="H109" s="369"/>
      <c r="I109" s="397"/>
      <c r="J109" s="248"/>
      <c r="K109" s="105"/>
      <c r="L109" s="106"/>
      <c r="M109" s="107"/>
      <c r="N109" s="72"/>
      <c r="O109" s="169" t="s">
        <v>220</v>
      </c>
    </row>
    <row r="110" spans="1:15" x14ac:dyDescent="0.2">
      <c r="A110" s="688"/>
      <c r="B110" s="642"/>
      <c r="C110" s="83"/>
      <c r="D110" s="371" t="s">
        <v>221</v>
      </c>
      <c r="E110" s="681" t="s">
        <v>484</v>
      </c>
      <c r="F110" s="372"/>
      <c r="G110" s="372"/>
      <c r="H110" s="372"/>
      <c r="I110" s="704"/>
      <c r="J110" s="645"/>
      <c r="K110" s="679" t="s">
        <v>222</v>
      </c>
      <c r="L110" s="53"/>
      <c r="M110" s="97"/>
      <c r="N110" s="28" t="s">
        <v>223</v>
      </c>
      <c r="O110" s="138"/>
    </row>
    <row r="111" spans="1:15" x14ac:dyDescent="0.2">
      <c r="A111" s="688"/>
      <c r="B111" s="642"/>
      <c r="C111" s="83"/>
      <c r="D111" s="371" t="s">
        <v>224</v>
      </c>
      <c r="E111" s="682"/>
      <c r="F111" s="400"/>
      <c r="G111" s="400"/>
      <c r="H111" s="400"/>
      <c r="I111" s="705"/>
      <c r="J111" s="644"/>
      <c r="K111" s="680"/>
      <c r="L111" s="170"/>
      <c r="M111" s="95"/>
      <c r="N111" s="171" t="s">
        <v>225</v>
      </c>
      <c r="O111" s="138"/>
    </row>
    <row r="112" spans="1:15" x14ac:dyDescent="0.2">
      <c r="A112" s="688"/>
      <c r="B112" s="642"/>
      <c r="C112" s="83"/>
      <c r="D112" s="371" t="s">
        <v>226</v>
      </c>
      <c r="E112" s="264"/>
      <c r="F112" s="372"/>
      <c r="G112" s="372"/>
      <c r="H112" s="372"/>
      <c r="I112" s="384"/>
      <c r="J112" s="247"/>
      <c r="K112" s="40"/>
      <c r="L112" s="36"/>
      <c r="M112" s="37"/>
      <c r="N112" s="39"/>
      <c r="O112" s="138"/>
    </row>
    <row r="113" spans="1:15" ht="13.5" thickBot="1" x14ac:dyDescent="0.25">
      <c r="A113" s="689"/>
      <c r="B113" s="640"/>
      <c r="C113" s="151"/>
      <c r="D113" s="376" t="s">
        <v>227</v>
      </c>
      <c r="E113" s="421"/>
      <c r="F113" s="377"/>
      <c r="G113" s="377"/>
      <c r="H113" s="377"/>
      <c r="I113" s="382"/>
      <c r="J113" s="249"/>
      <c r="K113" s="155"/>
      <c r="L113" s="117"/>
      <c r="M113" s="50"/>
      <c r="N113" s="54"/>
      <c r="O113" s="140"/>
    </row>
    <row r="114" spans="1:15" ht="12.6" customHeight="1" x14ac:dyDescent="0.2">
      <c r="A114" s="695" t="s">
        <v>238</v>
      </c>
      <c r="B114" s="665" t="s">
        <v>453</v>
      </c>
      <c r="C114" s="172" t="s">
        <v>24</v>
      </c>
      <c r="D114" s="416" t="s">
        <v>229</v>
      </c>
      <c r="E114" s="673" t="s">
        <v>485</v>
      </c>
      <c r="F114" s="698" t="s">
        <v>239</v>
      </c>
      <c r="G114" s="698"/>
      <c r="H114" s="698"/>
      <c r="I114" s="706"/>
      <c r="J114" s="659"/>
      <c r="K114" s="660" t="s">
        <v>240</v>
      </c>
      <c r="L114" s="328"/>
      <c r="M114" s="329"/>
      <c r="N114" s="330" t="s">
        <v>228</v>
      </c>
      <c r="O114" s="331"/>
    </row>
    <row r="115" spans="1:15" ht="12.6" customHeight="1" x14ac:dyDescent="0.2">
      <c r="A115" s="696"/>
      <c r="B115" s="666"/>
      <c r="C115" s="366" t="s">
        <v>230</v>
      </c>
      <c r="D115" s="417"/>
      <c r="E115" s="652"/>
      <c r="F115" s="699"/>
      <c r="G115" s="699"/>
      <c r="H115" s="699"/>
      <c r="I115" s="707"/>
      <c r="J115" s="656"/>
      <c r="K115" s="661"/>
      <c r="L115" s="332"/>
      <c r="M115" s="333"/>
      <c r="N115" s="334" t="s">
        <v>241</v>
      </c>
      <c r="O115" s="335"/>
    </row>
    <row r="116" spans="1:15" ht="12.6" customHeight="1" x14ac:dyDescent="0.2">
      <c r="A116" s="696"/>
      <c r="B116" s="666"/>
      <c r="C116" s="366" t="s">
        <v>232</v>
      </c>
      <c r="D116" s="403"/>
      <c r="E116" s="651" t="s">
        <v>486</v>
      </c>
      <c r="F116" s="702" t="s">
        <v>239</v>
      </c>
      <c r="G116" s="702"/>
      <c r="H116" s="702"/>
      <c r="I116" s="675"/>
      <c r="J116" s="646"/>
      <c r="K116" s="661"/>
      <c r="L116" s="336"/>
      <c r="M116" s="337"/>
      <c r="N116" s="338"/>
      <c r="O116" s="335"/>
    </row>
    <row r="117" spans="1:15" ht="12.6" customHeight="1" x14ac:dyDescent="0.2">
      <c r="A117" s="696"/>
      <c r="B117" s="666"/>
      <c r="C117" s="366"/>
      <c r="D117" s="403"/>
      <c r="E117" s="652"/>
      <c r="F117" s="703"/>
      <c r="G117" s="703"/>
      <c r="H117" s="703"/>
      <c r="I117" s="708"/>
      <c r="J117" s="656"/>
      <c r="K117" s="662"/>
      <c r="L117" s="336"/>
      <c r="M117" s="337"/>
      <c r="N117" s="339"/>
      <c r="O117" s="335"/>
    </row>
    <row r="118" spans="1:15" ht="12.6" customHeight="1" x14ac:dyDescent="0.2">
      <c r="A118" s="696"/>
      <c r="B118" s="666"/>
      <c r="C118" s="366"/>
      <c r="D118" s="403"/>
      <c r="E118" s="675" t="s">
        <v>487</v>
      </c>
      <c r="F118" s="702" t="s">
        <v>239</v>
      </c>
      <c r="G118" s="700"/>
      <c r="H118" s="700"/>
      <c r="I118" s="693"/>
      <c r="J118" s="648"/>
      <c r="K118" s="649" t="s">
        <v>242</v>
      </c>
      <c r="L118" s="663"/>
      <c r="M118" s="646"/>
      <c r="N118" s="340" t="s">
        <v>228</v>
      </c>
      <c r="O118" s="335"/>
    </row>
    <row r="119" spans="1:15" ht="12.95" customHeight="1" thickBot="1" x14ac:dyDescent="0.25">
      <c r="A119" s="697"/>
      <c r="B119" s="667"/>
      <c r="C119" s="367"/>
      <c r="D119" s="404"/>
      <c r="E119" s="676"/>
      <c r="F119" s="709"/>
      <c r="G119" s="701"/>
      <c r="H119" s="701"/>
      <c r="I119" s="694"/>
      <c r="J119" s="647"/>
      <c r="K119" s="650"/>
      <c r="L119" s="664"/>
      <c r="M119" s="647"/>
      <c r="N119" s="341" t="s">
        <v>243</v>
      </c>
      <c r="O119" s="342"/>
    </row>
    <row r="121" spans="1:15" x14ac:dyDescent="0.2">
      <c r="B121" s="120"/>
    </row>
  </sheetData>
  <dataConsolidate link="1"/>
  <mergeCells count="95">
    <mergeCell ref="N13:N14"/>
    <mergeCell ref="L33:L35"/>
    <mergeCell ref="L36:L37"/>
    <mergeCell ref="A41:A50"/>
    <mergeCell ref="B41:B50"/>
    <mergeCell ref="L47:L48"/>
    <mergeCell ref="A26:A40"/>
    <mergeCell ref="B26:B40"/>
    <mergeCell ref="A2:A9"/>
    <mergeCell ref="L6:L7"/>
    <mergeCell ref="B10:B15"/>
    <mergeCell ref="L13:L14"/>
    <mergeCell ref="B2:B9"/>
    <mergeCell ref="L79:L81"/>
    <mergeCell ref="N79:N81"/>
    <mergeCell ref="L82:L83"/>
    <mergeCell ref="N82:N84"/>
    <mergeCell ref="A56:A62"/>
    <mergeCell ref="L56:L57"/>
    <mergeCell ref="L61:L62"/>
    <mergeCell ref="A63:A69"/>
    <mergeCell ref="B63:B69"/>
    <mergeCell ref="A70:A76"/>
    <mergeCell ref="L72:L73"/>
    <mergeCell ref="N72:N73"/>
    <mergeCell ref="B70:B76"/>
    <mergeCell ref="B77:B86"/>
    <mergeCell ref="E92:E93"/>
    <mergeCell ref="F92:F93"/>
    <mergeCell ref="G92:G93"/>
    <mergeCell ref="H92:H93"/>
    <mergeCell ref="A87:A91"/>
    <mergeCell ref="B87:B91"/>
    <mergeCell ref="E88:E89"/>
    <mergeCell ref="F88:F89"/>
    <mergeCell ref="G88:G89"/>
    <mergeCell ref="H88:H89"/>
    <mergeCell ref="B92:B96"/>
    <mergeCell ref="I88:I89"/>
    <mergeCell ref="J88:J89"/>
    <mergeCell ref="K88:K89"/>
    <mergeCell ref="L88:L89"/>
    <mergeCell ref="M88:M89"/>
    <mergeCell ref="I92:I93"/>
    <mergeCell ref="J92:J93"/>
    <mergeCell ref="K92:K93"/>
    <mergeCell ref="L92:L93"/>
    <mergeCell ref="M92:M93"/>
    <mergeCell ref="K110:K111"/>
    <mergeCell ref="B114:B119"/>
    <mergeCell ref="A104:A108"/>
    <mergeCell ref="A109:A113"/>
    <mergeCell ref="B109:B113"/>
    <mergeCell ref="E110:E111"/>
    <mergeCell ref="I110:I111"/>
    <mergeCell ref="J110:J111"/>
    <mergeCell ref="I114:I115"/>
    <mergeCell ref="J114:J115"/>
    <mergeCell ref="K114:K117"/>
    <mergeCell ref="B104:B108"/>
    <mergeCell ref="H116:H117"/>
    <mergeCell ref="I116:I117"/>
    <mergeCell ref="J116:J117"/>
    <mergeCell ref="F118:F119"/>
    <mergeCell ref="L118:L119"/>
    <mergeCell ref="M118:M119"/>
    <mergeCell ref="I118:I119"/>
    <mergeCell ref="A114:A119"/>
    <mergeCell ref="E114:E115"/>
    <mergeCell ref="F114:F115"/>
    <mergeCell ref="G114:G115"/>
    <mergeCell ref="H114:H115"/>
    <mergeCell ref="E118:E119"/>
    <mergeCell ref="G118:G119"/>
    <mergeCell ref="H118:H119"/>
    <mergeCell ref="J118:J119"/>
    <mergeCell ref="K118:K119"/>
    <mergeCell ref="E116:E117"/>
    <mergeCell ref="F116:F117"/>
    <mergeCell ref="G116:G117"/>
    <mergeCell ref="A97:A103"/>
    <mergeCell ref="A92:A96"/>
    <mergeCell ref="A77:A86"/>
    <mergeCell ref="B51:B53"/>
    <mergeCell ref="A10:A15"/>
    <mergeCell ref="B16:B17"/>
    <mergeCell ref="A51:A53"/>
    <mergeCell ref="B56:B62"/>
    <mergeCell ref="A54:A55"/>
    <mergeCell ref="B54:B55"/>
    <mergeCell ref="A16:A17"/>
    <mergeCell ref="A18:A23"/>
    <mergeCell ref="B18:B23"/>
    <mergeCell ref="A24:A25"/>
    <mergeCell ref="B24:B25"/>
  </mergeCells>
  <dataValidations count="1">
    <dataValidation type="list" allowBlank="1" showInputMessage="1" showErrorMessage="1" sqref="F2:H9 F15:H15 F17:H23 F31:H38 F25:H28 F56:H56 F87:H88 F90:H92 F58:H85 F50:H54 F40:H44 F47:H48 G94:H64933 F94:F118 F120:F64933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[2]gruppo!#REF!</xm:f>
          </x14:formula1>
          <xm:sqref>I104:I108</xm:sqref>
        </x14:dataValidation>
        <x14:dataValidation type="list" allowBlank="1" showInputMessage="1" showErrorMessage="1">
          <x14:formula1>
            <xm:f>[3]codice!#REF!</xm:f>
          </x14:formula1>
          <xm:sqref>J123:J1048576</xm:sqref>
        </x14:dataValidation>
        <x14:dataValidation type="list" allowBlank="1" showInputMessage="1" showErrorMessage="1">
          <x14:formula1>
            <xm:f>[3]EPPO!#REF!</xm:f>
          </x14:formula1>
          <xm:sqref>B123:B1048576 B63 A87:A109 A2 A24 A26 A123:A64933 B2 A10 A41:A51 A56:A76 A54 B41:B54 B87:B91 B97:B103 B109 B18:B26 B10:B15 A16:A17</xm:sqref>
        </x14:dataValidation>
        <x14:dataValidation type="list" allowBlank="1" showInputMessage="1" showErrorMessage="1">
          <x14:formula1>
            <xm:f>[3]gruppo!#REF!</xm:f>
          </x14:formula1>
          <xm:sqref>I2:I9 I15 I17:I23 I112:I113 I109:I110 I56 I58:I85 I87:I88 I90:I92 I94:I103 I123:I1048576 I31:I38 I25:I28 I40:I48 I50:I54</xm:sqref>
        </x14:dataValidation>
        <x14:dataValidation type="list" allowBlank="1" showInputMessage="1" showErrorMessage="1">
          <x14:formula1>
            <xm:f>[3]sa!#REF!</xm:f>
          </x14:formula1>
          <xm:sqref>E123:E1048576</xm:sqref>
        </x14:dataValidation>
        <x14:dataValidation type="list" allowBlank="1" showInputMessage="1" showErrorMessage="1">
          <x14:formula1>
            <xm:f>[1]codice!#REF!</xm:f>
          </x14:formula1>
          <xm:sqref>J114:J122</xm:sqref>
        </x14:dataValidation>
        <x14:dataValidation type="list" allowBlank="1" showInputMessage="1" showErrorMessage="1">
          <x14:formula1>
            <xm:f>[1]EPPO!#REF!</xm:f>
          </x14:formula1>
          <xm:sqref>A114:A122 B120 B122</xm:sqref>
        </x14:dataValidation>
        <x14:dataValidation type="list" allowBlank="1" showInputMessage="1" showErrorMessage="1">
          <x14:formula1>
            <xm:f>[1]sa!#REF!</xm:f>
          </x14:formula1>
          <xm:sqref>E120:E122</xm:sqref>
        </x14:dataValidation>
        <x14:dataValidation type="list" allowBlank="1" showInputMessage="1" showErrorMessage="1">
          <x14:formula1>
            <xm:f>[1]gruppo!#REF!</xm:f>
          </x14:formula1>
          <xm:sqref>I114:I122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52"/>
  <sheetViews>
    <sheetView zoomScale="80" zoomScaleNormal="80" workbookViewId="0">
      <pane ySplit="1" topLeftCell="A107" activePane="bottomLeft" state="frozen"/>
      <selection activeCell="C60" sqref="C60"/>
      <selection pane="bottomLeft" activeCell="D120" sqref="D120"/>
    </sheetView>
  </sheetViews>
  <sheetFormatPr defaultRowHeight="12.75" x14ac:dyDescent="0.2"/>
  <cols>
    <col min="1" max="1" width="39.28515625" style="118" customWidth="1"/>
    <col min="2" max="2" width="34.5703125" style="9" bestFit="1" customWidth="1"/>
    <col min="3" max="3" width="56.140625" style="119" customWidth="1"/>
    <col min="4" max="4" width="67" style="119" bestFit="1" customWidth="1"/>
    <col min="5" max="5" width="39.42578125" style="9" bestFit="1" customWidth="1"/>
    <col min="6" max="6" width="4" style="9" bestFit="1" customWidth="1"/>
    <col min="7" max="7" width="10.85546875" style="9" customWidth="1"/>
    <col min="8" max="8" width="10.28515625" style="120" customWidth="1"/>
    <col min="9" max="9" width="40.5703125" style="121" bestFit="1" customWidth="1"/>
    <col min="10" max="10" width="7.85546875" style="122" customWidth="1"/>
    <col min="11" max="11" width="5.42578125" style="123" bestFit="1" customWidth="1"/>
    <col min="12" max="12" width="5.5703125" style="124" customWidth="1"/>
    <col min="13" max="13" width="6.42578125" style="124" customWidth="1"/>
    <col min="14" max="14" width="59.5703125" style="9" bestFit="1" customWidth="1"/>
    <col min="15" max="15" width="65.28515625" style="9" bestFit="1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">
      <c r="A2" s="637" t="s">
        <v>108</v>
      </c>
      <c r="B2" s="639" t="s">
        <v>511</v>
      </c>
      <c r="C2" s="10"/>
      <c r="D2" s="11" t="s">
        <v>17</v>
      </c>
      <c r="E2" s="440" t="s">
        <v>142</v>
      </c>
      <c r="F2" s="251"/>
      <c r="G2" s="251"/>
      <c r="H2" s="251"/>
      <c r="I2" s="14" t="s">
        <v>112</v>
      </c>
      <c r="J2" s="15" t="s">
        <v>113</v>
      </c>
      <c r="K2" s="188"/>
      <c r="L2" s="188"/>
      <c r="M2" s="17"/>
      <c r="N2" s="72"/>
      <c r="O2" s="449"/>
    </row>
    <row r="3" spans="1:15" x14ac:dyDescent="0.2">
      <c r="A3" s="641"/>
      <c r="B3" s="642"/>
      <c r="C3" s="20"/>
      <c r="D3" s="21" t="s">
        <v>114</v>
      </c>
      <c r="E3" s="466" t="s">
        <v>455</v>
      </c>
      <c r="F3" s="32"/>
      <c r="G3" s="32"/>
      <c r="H3" s="32"/>
      <c r="I3" s="246" t="s">
        <v>18</v>
      </c>
      <c r="J3" s="255" t="s">
        <v>19</v>
      </c>
      <c r="K3" s="126"/>
      <c r="L3" s="126"/>
      <c r="M3" s="113"/>
      <c r="N3" s="189" t="s">
        <v>20</v>
      </c>
      <c r="O3" s="450" t="s">
        <v>21</v>
      </c>
    </row>
    <row r="4" spans="1:15" x14ac:dyDescent="0.2">
      <c r="A4" s="641"/>
      <c r="B4" s="642"/>
      <c r="C4" s="20"/>
      <c r="D4" s="21" t="s">
        <v>111</v>
      </c>
      <c r="E4" s="465" t="s">
        <v>520</v>
      </c>
      <c r="F4" s="32"/>
      <c r="G4" s="32"/>
      <c r="H4" s="32"/>
      <c r="I4" s="246" t="s">
        <v>293</v>
      </c>
      <c r="J4" s="255" t="s">
        <v>294</v>
      </c>
      <c r="K4" s="144"/>
      <c r="L4" s="144"/>
      <c r="M4" s="113"/>
      <c r="N4" s="28"/>
      <c r="O4" s="450"/>
    </row>
    <row r="5" spans="1:15" x14ac:dyDescent="0.2">
      <c r="A5" s="641"/>
      <c r="B5" s="642"/>
      <c r="C5" s="20"/>
      <c r="D5" s="21" t="s">
        <v>115</v>
      </c>
      <c r="E5" s="465" t="s">
        <v>33</v>
      </c>
      <c r="F5" s="32"/>
      <c r="G5" s="32"/>
      <c r="H5" s="32"/>
      <c r="I5" s="246"/>
      <c r="J5" s="255"/>
      <c r="K5" s="250"/>
      <c r="L5" s="250"/>
      <c r="M5" s="113"/>
      <c r="N5" s="171"/>
      <c r="O5" s="450"/>
    </row>
    <row r="6" spans="1:15" x14ac:dyDescent="0.2">
      <c r="A6" s="641"/>
      <c r="B6" s="642"/>
      <c r="C6" s="20"/>
      <c r="D6" s="21" t="s">
        <v>295</v>
      </c>
      <c r="E6" s="410" t="s">
        <v>471</v>
      </c>
      <c r="F6" s="32"/>
      <c r="G6" s="32"/>
      <c r="H6" s="32"/>
      <c r="I6" s="246" t="s">
        <v>118</v>
      </c>
      <c r="J6" s="255" t="s">
        <v>119</v>
      </c>
      <c r="K6" s="113" t="s">
        <v>77</v>
      </c>
      <c r="L6" s="250"/>
      <c r="M6" s="113"/>
      <c r="N6" s="115" t="s">
        <v>296</v>
      </c>
      <c r="O6" s="450"/>
    </row>
    <row r="7" spans="1:15" x14ac:dyDescent="0.2">
      <c r="A7" s="641"/>
      <c r="B7" s="642"/>
      <c r="C7" s="20"/>
      <c r="D7" s="21" t="s">
        <v>246</v>
      </c>
      <c r="E7" s="412" t="s">
        <v>472</v>
      </c>
      <c r="F7" s="24"/>
      <c r="G7" s="24"/>
      <c r="H7" s="24"/>
      <c r="I7" s="246" t="s">
        <v>121</v>
      </c>
      <c r="J7" s="255" t="s">
        <v>122</v>
      </c>
      <c r="K7" s="205"/>
      <c r="L7" s="736">
        <v>2</v>
      </c>
      <c r="M7" s="113"/>
      <c r="N7" s="28"/>
      <c r="O7" s="450"/>
    </row>
    <row r="8" spans="1:15" x14ac:dyDescent="0.2">
      <c r="A8" s="641"/>
      <c r="B8" s="642"/>
      <c r="C8" s="20"/>
      <c r="D8" s="21" t="s">
        <v>247</v>
      </c>
      <c r="E8" s="443" t="s">
        <v>139</v>
      </c>
      <c r="F8" s="171"/>
      <c r="G8" s="171"/>
      <c r="H8" s="171"/>
      <c r="I8" s="246" t="s">
        <v>297</v>
      </c>
      <c r="J8" s="255" t="s">
        <v>298</v>
      </c>
      <c r="K8" s="205"/>
      <c r="L8" s="736"/>
      <c r="M8" s="186"/>
      <c r="N8" s="39"/>
      <c r="O8" s="450"/>
    </row>
    <row r="9" spans="1:15" x14ac:dyDescent="0.2">
      <c r="A9" s="641"/>
      <c r="B9" s="642"/>
      <c r="C9" s="20"/>
      <c r="D9" s="38" t="s">
        <v>24</v>
      </c>
      <c r="E9" s="362" t="s">
        <v>299</v>
      </c>
      <c r="F9" s="39"/>
      <c r="G9" s="39"/>
      <c r="H9" s="39"/>
      <c r="I9" s="246" t="s">
        <v>300</v>
      </c>
      <c r="J9" s="255" t="s">
        <v>301</v>
      </c>
      <c r="K9" s="255">
        <v>1</v>
      </c>
      <c r="L9" s="186"/>
      <c r="M9" s="186"/>
      <c r="N9" s="39"/>
      <c r="O9" s="450"/>
    </row>
    <row r="10" spans="1:15" x14ac:dyDescent="0.2">
      <c r="A10" s="641"/>
      <c r="B10" s="642"/>
      <c r="C10" s="20"/>
      <c r="D10" s="21" t="s">
        <v>302</v>
      </c>
      <c r="E10" s="287" t="s">
        <v>303</v>
      </c>
      <c r="F10" s="39"/>
      <c r="G10" s="39"/>
      <c r="H10" s="39"/>
      <c r="I10" s="246" t="s">
        <v>304</v>
      </c>
      <c r="J10" s="255" t="s">
        <v>122</v>
      </c>
      <c r="K10" s="255" t="s">
        <v>77</v>
      </c>
      <c r="L10" s="186"/>
      <c r="M10" s="186"/>
      <c r="N10" s="451" t="s">
        <v>296</v>
      </c>
      <c r="O10" s="450"/>
    </row>
    <row r="11" spans="1:15" x14ac:dyDescent="0.2">
      <c r="A11" s="641"/>
      <c r="B11" s="642"/>
      <c r="C11" s="20"/>
      <c r="D11" s="21"/>
      <c r="E11" s="287" t="s">
        <v>248</v>
      </c>
      <c r="F11" s="39"/>
      <c r="G11" s="39"/>
      <c r="H11" s="39"/>
      <c r="I11" s="246" t="s">
        <v>249</v>
      </c>
      <c r="J11" s="255" t="s">
        <v>116</v>
      </c>
      <c r="K11" s="255"/>
      <c r="L11" s="645" t="s">
        <v>101</v>
      </c>
      <c r="M11" s="113"/>
      <c r="N11" s="452"/>
      <c r="O11" s="450"/>
    </row>
    <row r="12" spans="1:15" x14ac:dyDescent="0.2">
      <c r="A12" s="641"/>
      <c r="B12" s="642"/>
      <c r="C12" s="20"/>
      <c r="D12" s="21" t="s">
        <v>305</v>
      </c>
      <c r="E12" s="411" t="s">
        <v>306</v>
      </c>
      <c r="F12" s="39"/>
      <c r="G12" s="39"/>
      <c r="H12" s="39"/>
      <c r="I12" s="246" t="s">
        <v>249</v>
      </c>
      <c r="J12" s="255" t="s">
        <v>116</v>
      </c>
      <c r="K12" s="255"/>
      <c r="L12" s="644"/>
      <c r="M12" s="113"/>
      <c r="N12" s="185" t="s">
        <v>307</v>
      </c>
      <c r="O12" s="450"/>
    </row>
    <row r="13" spans="1:15" x14ac:dyDescent="0.2">
      <c r="A13" s="641"/>
      <c r="B13" s="642"/>
      <c r="C13" s="20"/>
      <c r="D13" s="21" t="s">
        <v>308</v>
      </c>
      <c r="E13" s="412" t="s">
        <v>473</v>
      </c>
      <c r="F13" s="32"/>
      <c r="G13" s="32"/>
      <c r="H13" s="32"/>
      <c r="I13" s="246" t="s">
        <v>31</v>
      </c>
      <c r="J13" s="255" t="s">
        <v>32</v>
      </c>
      <c r="K13" s="250"/>
      <c r="L13" s="737" t="s">
        <v>176</v>
      </c>
      <c r="M13" s="113"/>
      <c r="N13" s="683" t="s">
        <v>309</v>
      </c>
      <c r="O13" s="450"/>
    </row>
    <row r="14" spans="1:15" x14ac:dyDescent="0.2">
      <c r="A14" s="641"/>
      <c r="B14" s="642"/>
      <c r="C14" s="20"/>
      <c r="D14" s="21" t="s">
        <v>310</v>
      </c>
      <c r="E14" s="412" t="s">
        <v>456</v>
      </c>
      <c r="F14" s="252"/>
      <c r="G14" s="252"/>
      <c r="H14" s="252"/>
      <c r="I14" s="246" t="s">
        <v>31</v>
      </c>
      <c r="J14" s="255" t="s">
        <v>32</v>
      </c>
      <c r="K14" s="255"/>
      <c r="L14" s="737"/>
      <c r="M14" s="113"/>
      <c r="N14" s="684"/>
      <c r="O14" s="450"/>
    </row>
    <row r="15" spans="1:15" x14ac:dyDescent="0.2">
      <c r="A15" s="641"/>
      <c r="B15" s="642"/>
      <c r="C15" s="20"/>
      <c r="D15" s="21" t="s">
        <v>250</v>
      </c>
      <c r="E15" s="287" t="s">
        <v>311</v>
      </c>
      <c r="F15" s="113"/>
      <c r="G15" s="113"/>
      <c r="H15" s="113"/>
      <c r="I15" s="246" t="s">
        <v>312</v>
      </c>
      <c r="J15" s="255" t="s">
        <v>313</v>
      </c>
      <c r="K15" s="255">
        <v>3</v>
      </c>
      <c r="L15" s="94"/>
      <c r="M15" s="113"/>
      <c r="N15" s="97"/>
      <c r="O15" s="450"/>
    </row>
    <row r="16" spans="1:15" ht="13.5" thickBot="1" x14ac:dyDescent="0.25">
      <c r="A16" s="638"/>
      <c r="B16" s="640"/>
      <c r="C16" s="41"/>
      <c r="D16" s="365"/>
      <c r="E16" s="308" t="s">
        <v>314</v>
      </c>
      <c r="F16" s="45"/>
      <c r="G16" s="45"/>
      <c r="H16" s="45"/>
      <c r="I16" s="64" t="s">
        <v>315</v>
      </c>
      <c r="J16" s="65" t="s">
        <v>316</v>
      </c>
      <c r="K16" s="191">
        <v>2</v>
      </c>
      <c r="L16" s="192"/>
      <c r="M16" s="63"/>
      <c r="N16" s="54"/>
      <c r="O16" s="453"/>
    </row>
    <row r="17" spans="1:15" ht="25.5" customHeight="1" x14ac:dyDescent="0.2">
      <c r="A17" s="637" t="s">
        <v>57</v>
      </c>
      <c r="B17" s="639" t="s">
        <v>512</v>
      </c>
      <c r="C17" s="10"/>
      <c r="D17" s="193" t="s">
        <v>17</v>
      </c>
      <c r="E17" s="263" t="s">
        <v>142</v>
      </c>
      <c r="F17" s="69"/>
      <c r="G17" s="69"/>
      <c r="H17" s="69"/>
      <c r="I17" s="70" t="s">
        <v>112</v>
      </c>
      <c r="J17" s="15" t="s">
        <v>113</v>
      </c>
      <c r="K17" s="17"/>
      <c r="L17" s="313"/>
      <c r="M17" s="15"/>
      <c r="N17" s="69"/>
      <c r="O17" s="449"/>
    </row>
    <row r="18" spans="1:15" x14ac:dyDescent="0.2">
      <c r="A18" s="641"/>
      <c r="B18" s="642"/>
      <c r="C18" s="20"/>
      <c r="D18" s="194" t="s">
        <v>255</v>
      </c>
      <c r="E18" s="288" t="s">
        <v>133</v>
      </c>
      <c r="F18" s="113"/>
      <c r="G18" s="113"/>
      <c r="H18" s="113"/>
      <c r="I18" s="246" t="s">
        <v>112</v>
      </c>
      <c r="J18" s="255" t="s">
        <v>113</v>
      </c>
      <c r="K18" s="113"/>
      <c r="L18" s="316"/>
      <c r="M18" s="94"/>
      <c r="N18" s="317"/>
      <c r="O18" s="450"/>
    </row>
    <row r="19" spans="1:15" x14ac:dyDescent="0.2">
      <c r="A19" s="641"/>
      <c r="B19" s="642"/>
      <c r="C19" s="20"/>
      <c r="D19" s="194" t="s">
        <v>256</v>
      </c>
      <c r="E19" s="288" t="s">
        <v>136</v>
      </c>
      <c r="F19" s="113"/>
      <c r="G19" s="113"/>
      <c r="H19" s="113"/>
      <c r="I19" s="246" t="s">
        <v>137</v>
      </c>
      <c r="J19" s="255" t="s">
        <v>138</v>
      </c>
      <c r="K19" s="113"/>
      <c r="L19" s="316"/>
      <c r="M19" s="94"/>
      <c r="N19" s="317"/>
      <c r="O19" s="450"/>
    </row>
    <row r="20" spans="1:15" ht="12.6" customHeight="1" x14ac:dyDescent="0.2">
      <c r="A20" s="641"/>
      <c r="B20" s="642"/>
      <c r="C20" s="20"/>
      <c r="D20" s="194" t="s">
        <v>257</v>
      </c>
      <c r="E20" s="288" t="s">
        <v>457</v>
      </c>
      <c r="F20" s="113"/>
      <c r="G20" s="113"/>
      <c r="H20" s="113"/>
      <c r="I20" s="246"/>
      <c r="J20" s="255"/>
      <c r="K20" s="113"/>
      <c r="L20" s="316"/>
      <c r="M20" s="94"/>
      <c r="N20" s="317"/>
      <c r="O20" s="450"/>
    </row>
    <row r="21" spans="1:15" x14ac:dyDescent="0.2">
      <c r="A21" s="641"/>
      <c r="B21" s="642"/>
      <c r="C21" s="20"/>
      <c r="D21" s="194" t="s">
        <v>146</v>
      </c>
      <c r="E21" s="414" t="s">
        <v>372</v>
      </c>
      <c r="F21" s="113"/>
      <c r="G21" s="113"/>
      <c r="H21" s="113"/>
      <c r="I21" s="94" t="s">
        <v>148</v>
      </c>
      <c r="J21" s="255" t="s">
        <v>149</v>
      </c>
      <c r="K21" s="113">
        <v>2</v>
      </c>
      <c r="L21" s="737">
        <v>3</v>
      </c>
      <c r="M21" s="255"/>
      <c r="N21" s="196"/>
      <c r="O21" s="450"/>
    </row>
    <row r="22" spans="1:15" x14ac:dyDescent="0.2">
      <c r="A22" s="641"/>
      <c r="B22" s="642"/>
      <c r="C22" s="20"/>
      <c r="D22" s="194"/>
      <c r="E22" s="446" t="s">
        <v>151</v>
      </c>
      <c r="F22" s="113"/>
      <c r="G22" s="113"/>
      <c r="H22" s="113"/>
      <c r="I22" s="197" t="s">
        <v>265</v>
      </c>
      <c r="J22" s="123" t="s">
        <v>266</v>
      </c>
      <c r="K22" s="113">
        <v>2</v>
      </c>
      <c r="L22" s="737"/>
      <c r="M22" s="255"/>
      <c r="N22" s="196"/>
      <c r="O22" s="450"/>
    </row>
    <row r="23" spans="1:15" x14ac:dyDescent="0.2">
      <c r="A23" s="641"/>
      <c r="B23" s="642"/>
      <c r="C23" s="20"/>
      <c r="D23" s="194" t="s">
        <v>258</v>
      </c>
      <c r="E23" s="414" t="s">
        <v>474</v>
      </c>
      <c r="F23" s="113"/>
      <c r="G23" s="113"/>
      <c r="H23" s="113"/>
      <c r="I23" s="94" t="s">
        <v>159</v>
      </c>
      <c r="J23" s="255" t="s">
        <v>160</v>
      </c>
      <c r="K23" s="113">
        <v>2</v>
      </c>
      <c r="L23" s="255"/>
      <c r="M23" s="255"/>
      <c r="N23" s="196"/>
      <c r="O23" s="450"/>
    </row>
    <row r="24" spans="1:15" x14ac:dyDescent="0.2">
      <c r="A24" s="641"/>
      <c r="B24" s="642"/>
      <c r="C24" s="20"/>
      <c r="D24" s="194" t="s">
        <v>259</v>
      </c>
      <c r="E24" s="414" t="s">
        <v>521</v>
      </c>
      <c r="F24" s="113"/>
      <c r="G24" s="113"/>
      <c r="H24" s="113"/>
      <c r="I24" s="94" t="s">
        <v>265</v>
      </c>
      <c r="J24" s="255" t="s">
        <v>266</v>
      </c>
      <c r="K24" s="113">
        <v>2</v>
      </c>
      <c r="L24" s="255"/>
      <c r="M24" s="255"/>
      <c r="N24" s="196"/>
      <c r="O24" s="450"/>
    </row>
    <row r="25" spans="1:15" x14ac:dyDescent="0.2">
      <c r="A25" s="641"/>
      <c r="B25" s="642"/>
      <c r="C25" s="20"/>
      <c r="D25" s="194" t="s">
        <v>317</v>
      </c>
      <c r="E25" s="288" t="s">
        <v>33</v>
      </c>
      <c r="F25" s="113"/>
      <c r="G25" s="113"/>
      <c r="H25" s="113"/>
      <c r="I25" s="94"/>
      <c r="J25" s="454"/>
      <c r="K25" s="113"/>
      <c r="L25" s="255"/>
      <c r="M25" s="255"/>
      <c r="N25" s="196"/>
      <c r="O25" s="450"/>
    </row>
    <row r="26" spans="1:15" x14ac:dyDescent="0.2">
      <c r="A26" s="641"/>
      <c r="B26" s="642"/>
      <c r="C26" s="20"/>
      <c r="D26" s="194" t="s">
        <v>318</v>
      </c>
      <c r="E26" s="446" t="s">
        <v>155</v>
      </c>
      <c r="F26" s="113"/>
      <c r="G26" s="113"/>
      <c r="H26" s="113"/>
      <c r="I26" s="94" t="s">
        <v>267</v>
      </c>
      <c r="J26" s="255" t="s">
        <v>268</v>
      </c>
      <c r="K26" s="113"/>
      <c r="L26" s="255">
        <v>2</v>
      </c>
      <c r="M26" s="255"/>
      <c r="N26" s="196"/>
      <c r="O26" s="450"/>
    </row>
    <row r="27" spans="1:15" x14ac:dyDescent="0.2">
      <c r="A27" s="641"/>
      <c r="B27" s="642"/>
      <c r="C27" s="20"/>
      <c r="D27" s="198" t="s">
        <v>24</v>
      </c>
      <c r="E27" s="287" t="s">
        <v>319</v>
      </c>
      <c r="F27" s="113"/>
      <c r="G27" s="113"/>
      <c r="H27" s="113"/>
      <c r="I27" s="94" t="s">
        <v>154</v>
      </c>
      <c r="J27" s="255" t="s">
        <v>262</v>
      </c>
      <c r="K27" s="113"/>
      <c r="L27" s="645">
        <v>2</v>
      </c>
      <c r="M27" s="255"/>
      <c r="N27" s="196"/>
      <c r="O27" s="450"/>
    </row>
    <row r="28" spans="1:15" x14ac:dyDescent="0.2">
      <c r="A28" s="641"/>
      <c r="B28" s="642"/>
      <c r="C28" s="20"/>
      <c r="D28" s="194" t="s">
        <v>320</v>
      </c>
      <c r="E28" s="414" t="s">
        <v>65</v>
      </c>
      <c r="F28" s="113"/>
      <c r="G28" s="113"/>
      <c r="H28" s="113"/>
      <c r="I28" s="94" t="s">
        <v>154</v>
      </c>
      <c r="J28" s="255" t="s">
        <v>262</v>
      </c>
      <c r="K28" s="113"/>
      <c r="L28" s="644"/>
      <c r="M28" s="255"/>
      <c r="N28" s="196"/>
      <c r="O28" s="450"/>
    </row>
    <row r="29" spans="1:15" x14ac:dyDescent="0.2">
      <c r="A29" s="641"/>
      <c r="B29" s="642"/>
      <c r="C29" s="20"/>
      <c r="D29" s="194" t="s">
        <v>321</v>
      </c>
      <c r="E29" s="414" t="s">
        <v>62</v>
      </c>
      <c r="F29" s="113"/>
      <c r="G29" s="113"/>
      <c r="H29" s="113"/>
      <c r="I29" s="246" t="s">
        <v>249</v>
      </c>
      <c r="J29" s="255" t="s">
        <v>116</v>
      </c>
      <c r="K29" s="113"/>
      <c r="L29" s="737">
        <v>3</v>
      </c>
      <c r="N29" s="196"/>
      <c r="O29" s="450"/>
    </row>
    <row r="30" spans="1:15" ht="13.5" thickBot="1" x14ac:dyDescent="0.25">
      <c r="A30" s="641"/>
      <c r="B30" s="640"/>
      <c r="C30" s="20"/>
      <c r="D30" s="365"/>
      <c r="E30" s="357" t="s">
        <v>248</v>
      </c>
      <c r="F30" s="63"/>
      <c r="G30" s="63"/>
      <c r="H30" s="63"/>
      <c r="I30" s="64" t="s">
        <v>249</v>
      </c>
      <c r="J30" s="65" t="s">
        <v>116</v>
      </c>
      <c r="K30" s="63"/>
      <c r="L30" s="740"/>
      <c r="M30" s="212"/>
      <c r="N30" s="463"/>
      <c r="O30" s="453"/>
    </row>
    <row r="31" spans="1:15" x14ac:dyDescent="0.2">
      <c r="A31" s="637" t="s">
        <v>59</v>
      </c>
      <c r="B31" s="639" t="s">
        <v>60</v>
      </c>
      <c r="C31" s="10"/>
      <c r="D31" s="11" t="s">
        <v>17</v>
      </c>
      <c r="E31" s="291" t="s">
        <v>372</v>
      </c>
      <c r="F31" s="32"/>
      <c r="G31" s="32"/>
      <c r="H31" s="32"/>
      <c r="I31" s="37" t="s">
        <v>148</v>
      </c>
      <c r="J31" s="242" t="s">
        <v>149</v>
      </c>
      <c r="K31" s="252">
        <v>2</v>
      </c>
      <c r="L31" s="741">
        <v>3</v>
      </c>
      <c r="M31" s="242"/>
      <c r="N31" s="39"/>
      <c r="O31" s="136"/>
    </row>
    <row r="32" spans="1:15" x14ac:dyDescent="0.2">
      <c r="A32" s="641"/>
      <c r="B32" s="642"/>
      <c r="C32" s="20"/>
      <c r="D32" s="21" t="s">
        <v>255</v>
      </c>
      <c r="E32" s="364" t="s">
        <v>151</v>
      </c>
      <c r="F32" s="190"/>
      <c r="G32" s="190"/>
      <c r="H32" s="190"/>
      <c r="I32" s="246" t="s">
        <v>265</v>
      </c>
      <c r="J32" s="123" t="s">
        <v>266</v>
      </c>
      <c r="K32" s="123">
        <v>2</v>
      </c>
      <c r="L32" s="718"/>
      <c r="N32" s="315"/>
      <c r="O32" s="138"/>
    </row>
    <row r="33" spans="1:15" x14ac:dyDescent="0.2">
      <c r="A33" s="641"/>
      <c r="B33" s="642"/>
      <c r="C33" s="20"/>
      <c r="D33" s="21" t="s">
        <v>256</v>
      </c>
      <c r="E33" s="414" t="s">
        <v>474</v>
      </c>
      <c r="F33" s="32"/>
      <c r="G33" s="32"/>
      <c r="H33" s="32"/>
      <c r="I33" s="95" t="s">
        <v>159</v>
      </c>
      <c r="J33" s="255" t="s">
        <v>160</v>
      </c>
      <c r="K33" s="113">
        <v>2</v>
      </c>
      <c r="L33" s="255"/>
      <c r="M33" s="255"/>
      <c r="N33" s="315"/>
      <c r="O33" s="138"/>
    </row>
    <row r="34" spans="1:15" x14ac:dyDescent="0.2">
      <c r="A34" s="641"/>
      <c r="B34" s="642"/>
      <c r="C34" s="20"/>
      <c r="D34" s="21" t="s">
        <v>257</v>
      </c>
      <c r="E34" s="414" t="s">
        <v>521</v>
      </c>
      <c r="F34" s="32"/>
      <c r="G34" s="32"/>
      <c r="H34" s="32"/>
      <c r="I34" s="94" t="s">
        <v>265</v>
      </c>
      <c r="J34" s="255" t="s">
        <v>266</v>
      </c>
      <c r="K34" s="113">
        <v>2</v>
      </c>
      <c r="L34" s="255"/>
      <c r="M34" s="255"/>
      <c r="N34" s="315"/>
      <c r="O34" s="138"/>
    </row>
    <row r="35" spans="1:15" x14ac:dyDescent="0.2">
      <c r="A35" s="641"/>
      <c r="B35" s="642"/>
      <c r="C35" s="20"/>
      <c r="D35" s="21" t="s">
        <v>146</v>
      </c>
      <c r="E35" s="288" t="s">
        <v>33</v>
      </c>
      <c r="F35" s="252"/>
      <c r="G35" s="252"/>
      <c r="H35" s="252"/>
      <c r="I35" s="94"/>
      <c r="J35" s="255"/>
      <c r="K35" s="113"/>
      <c r="L35" s="255"/>
      <c r="M35" s="255"/>
      <c r="N35" s="76"/>
      <c r="O35" s="138"/>
    </row>
    <row r="36" spans="1:15" x14ac:dyDescent="0.2">
      <c r="A36" s="641"/>
      <c r="B36" s="642"/>
      <c r="C36" s="20"/>
      <c r="D36" s="21" t="s">
        <v>258</v>
      </c>
      <c r="E36" s="266" t="s">
        <v>251</v>
      </c>
      <c r="F36" s="113"/>
      <c r="G36" s="113"/>
      <c r="H36" s="113"/>
      <c r="I36" s="94"/>
      <c r="J36" s="255"/>
      <c r="K36" s="32"/>
      <c r="L36" s="247"/>
      <c r="M36" s="247"/>
      <c r="N36" s="76"/>
      <c r="O36" s="138"/>
    </row>
    <row r="37" spans="1:15" x14ac:dyDescent="0.2">
      <c r="A37" s="641"/>
      <c r="B37" s="642"/>
      <c r="C37" s="20"/>
      <c r="D37" s="21" t="s">
        <v>259</v>
      </c>
      <c r="E37" s="441" t="s">
        <v>134</v>
      </c>
      <c r="F37" s="32"/>
      <c r="G37" s="32"/>
      <c r="H37" s="32"/>
      <c r="I37" s="37"/>
      <c r="J37" s="247"/>
      <c r="K37" s="32"/>
      <c r="L37" s="247"/>
      <c r="M37" s="247"/>
      <c r="N37" s="76"/>
      <c r="O37" s="138"/>
    </row>
    <row r="38" spans="1:15" x14ac:dyDescent="0.2">
      <c r="A38" s="641"/>
      <c r="B38" s="642"/>
      <c r="C38" s="20"/>
      <c r="D38" s="21" t="s">
        <v>317</v>
      </c>
      <c r="E38" s="441"/>
      <c r="F38" s="32"/>
      <c r="G38" s="32"/>
      <c r="H38" s="32"/>
      <c r="I38" s="37"/>
      <c r="J38" s="247"/>
      <c r="K38" s="32"/>
      <c r="L38" s="247"/>
      <c r="M38" s="247"/>
      <c r="N38" s="76"/>
      <c r="O38" s="138"/>
    </row>
    <row r="39" spans="1:15" x14ac:dyDescent="0.2">
      <c r="A39" s="641"/>
      <c r="B39" s="642"/>
      <c r="C39" s="20"/>
      <c r="D39" s="21" t="s">
        <v>318</v>
      </c>
      <c r="E39" s="266"/>
      <c r="F39" s="32"/>
      <c r="G39" s="32"/>
      <c r="H39" s="32"/>
      <c r="I39" s="37"/>
      <c r="J39" s="247"/>
      <c r="K39" s="32"/>
      <c r="L39" s="247"/>
      <c r="M39" s="247"/>
      <c r="N39" s="76"/>
      <c r="O39" s="138"/>
    </row>
    <row r="40" spans="1:15" x14ac:dyDescent="0.2">
      <c r="A40" s="641"/>
      <c r="B40" s="642"/>
      <c r="C40" s="20"/>
      <c r="D40" s="38" t="s">
        <v>24</v>
      </c>
      <c r="E40" s="266"/>
      <c r="F40" s="32"/>
      <c r="G40" s="32"/>
      <c r="H40" s="32"/>
      <c r="I40" s="37"/>
      <c r="J40" s="247"/>
      <c r="K40" s="32"/>
      <c r="L40" s="247"/>
      <c r="M40" s="247"/>
      <c r="N40" s="76"/>
      <c r="O40" s="138"/>
    </row>
    <row r="41" spans="1:15" x14ac:dyDescent="0.2">
      <c r="A41" s="641"/>
      <c r="B41" s="642"/>
      <c r="C41" s="20"/>
      <c r="D41" s="21" t="s">
        <v>320</v>
      </c>
      <c r="E41" s="266"/>
      <c r="F41" s="32"/>
      <c r="G41" s="32"/>
      <c r="H41" s="32"/>
      <c r="I41" s="37"/>
      <c r="J41" s="247"/>
      <c r="K41" s="32"/>
      <c r="L41" s="247"/>
      <c r="M41" s="247"/>
      <c r="N41" s="76"/>
      <c r="O41" s="138"/>
    </row>
    <row r="42" spans="1:15" ht="13.5" thickBot="1" x14ac:dyDescent="0.25">
      <c r="A42" s="638"/>
      <c r="B42" s="640"/>
      <c r="C42" s="41"/>
      <c r="D42" s="42" t="s">
        <v>321</v>
      </c>
      <c r="E42" s="394"/>
      <c r="F42" s="45"/>
      <c r="G42" s="45"/>
      <c r="H42" s="45"/>
      <c r="I42" s="50"/>
      <c r="J42" s="249"/>
      <c r="K42" s="45"/>
      <c r="L42" s="249"/>
      <c r="M42" s="249"/>
      <c r="N42" s="79"/>
      <c r="O42" s="140"/>
    </row>
    <row r="43" spans="1:15" x14ac:dyDescent="0.2">
      <c r="A43" s="637" t="s">
        <v>51</v>
      </c>
      <c r="B43" s="639" t="s">
        <v>513</v>
      </c>
      <c r="C43" s="10"/>
      <c r="D43" s="11" t="s">
        <v>17</v>
      </c>
      <c r="E43" s="441" t="s">
        <v>136</v>
      </c>
      <c r="F43" s="32"/>
      <c r="G43" s="32"/>
      <c r="H43" s="32"/>
      <c r="I43" s="97" t="s">
        <v>137</v>
      </c>
      <c r="J43" s="241" t="s">
        <v>138</v>
      </c>
      <c r="K43" s="24"/>
      <c r="L43" s="241"/>
      <c r="M43" s="241"/>
      <c r="N43" s="72"/>
      <c r="O43" s="136"/>
    </row>
    <row r="44" spans="1:15" x14ac:dyDescent="0.2">
      <c r="A44" s="641"/>
      <c r="B44" s="642"/>
      <c r="C44" s="20"/>
      <c r="D44" s="21" t="s">
        <v>255</v>
      </c>
      <c r="E44" s="389" t="s">
        <v>251</v>
      </c>
      <c r="F44" s="24"/>
      <c r="G44" s="24"/>
      <c r="H44" s="24"/>
      <c r="I44" s="97"/>
      <c r="J44" s="241"/>
      <c r="K44" s="24"/>
      <c r="L44" s="241"/>
      <c r="M44" s="241"/>
      <c r="N44" s="315"/>
      <c r="O44" s="138"/>
    </row>
    <row r="45" spans="1:15" x14ac:dyDescent="0.2">
      <c r="A45" s="641"/>
      <c r="B45" s="642"/>
      <c r="C45" s="20"/>
      <c r="D45" s="21" t="s">
        <v>256</v>
      </c>
      <c r="E45" s="266" t="s">
        <v>134</v>
      </c>
      <c r="F45" s="32"/>
      <c r="G45" s="32"/>
      <c r="H45" s="32"/>
      <c r="I45" s="37"/>
      <c r="J45" s="247"/>
      <c r="K45" s="32"/>
      <c r="L45" s="247"/>
      <c r="M45" s="247"/>
      <c r="N45" s="315"/>
      <c r="O45" s="138"/>
    </row>
    <row r="46" spans="1:15" x14ac:dyDescent="0.2">
      <c r="A46" s="641"/>
      <c r="B46" s="642"/>
      <c r="C46" s="20"/>
      <c r="D46" s="21" t="s">
        <v>257</v>
      </c>
      <c r="E46" s="441" t="s">
        <v>504</v>
      </c>
      <c r="F46" s="32"/>
      <c r="G46" s="32"/>
      <c r="H46" s="32"/>
      <c r="I46" s="245"/>
      <c r="J46" s="247"/>
      <c r="K46" s="32"/>
      <c r="L46" s="314"/>
      <c r="M46" s="37"/>
      <c r="N46" s="315"/>
      <c r="O46" s="138"/>
    </row>
    <row r="47" spans="1:15" x14ac:dyDescent="0.2">
      <c r="A47" s="641"/>
      <c r="B47" s="642"/>
      <c r="C47" s="20"/>
      <c r="D47" s="21" t="s">
        <v>146</v>
      </c>
      <c r="E47" s="441"/>
      <c r="F47" s="32"/>
      <c r="G47" s="32"/>
      <c r="H47" s="32"/>
      <c r="I47" s="37"/>
      <c r="J47" s="247"/>
      <c r="K47" s="32"/>
      <c r="L47" s="247"/>
      <c r="M47" s="247"/>
      <c r="N47" s="76"/>
      <c r="O47" s="138"/>
    </row>
    <row r="48" spans="1:15" x14ac:dyDescent="0.2">
      <c r="A48" s="641"/>
      <c r="B48" s="642"/>
      <c r="C48" s="20"/>
      <c r="D48" s="21" t="s">
        <v>258</v>
      </c>
      <c r="E48" s="266"/>
      <c r="F48" s="32"/>
      <c r="G48" s="32"/>
      <c r="H48" s="32"/>
      <c r="I48" s="37"/>
      <c r="J48" s="247"/>
      <c r="K48" s="32"/>
      <c r="L48" s="247"/>
      <c r="M48" s="247"/>
      <c r="N48" s="76"/>
      <c r="O48" s="138"/>
    </row>
    <row r="49" spans="1:15" x14ac:dyDescent="0.2">
      <c r="A49" s="641"/>
      <c r="B49" s="642"/>
      <c r="C49" s="20"/>
      <c r="D49" s="21" t="s">
        <v>259</v>
      </c>
      <c r="E49" s="266"/>
      <c r="F49" s="32"/>
      <c r="G49" s="32"/>
      <c r="H49" s="32"/>
      <c r="I49" s="37"/>
      <c r="J49" s="247"/>
      <c r="K49" s="32"/>
      <c r="L49" s="247"/>
      <c r="M49" s="247"/>
      <c r="N49" s="76"/>
      <c r="O49" s="138"/>
    </row>
    <row r="50" spans="1:15" x14ac:dyDescent="0.2">
      <c r="A50" s="641"/>
      <c r="B50" s="642"/>
      <c r="C50" s="20"/>
      <c r="D50" s="21" t="s">
        <v>317</v>
      </c>
      <c r="E50" s="266"/>
      <c r="F50" s="32"/>
      <c r="G50" s="32"/>
      <c r="H50" s="32"/>
      <c r="I50" s="37"/>
      <c r="J50" s="247"/>
      <c r="K50" s="32"/>
      <c r="L50" s="247"/>
      <c r="M50" s="247"/>
      <c r="N50" s="76"/>
      <c r="O50" s="138"/>
    </row>
    <row r="51" spans="1:15" x14ac:dyDescent="0.2">
      <c r="A51" s="641"/>
      <c r="B51" s="642"/>
      <c r="C51" s="20"/>
      <c r="D51" s="21" t="s">
        <v>318</v>
      </c>
      <c r="E51" s="266"/>
      <c r="F51" s="32"/>
      <c r="G51" s="32"/>
      <c r="H51" s="32"/>
      <c r="I51" s="37"/>
      <c r="J51" s="247"/>
      <c r="K51" s="32"/>
      <c r="L51" s="247"/>
      <c r="M51" s="247"/>
      <c r="N51" s="76"/>
      <c r="O51" s="138"/>
    </row>
    <row r="52" spans="1:15" x14ac:dyDescent="0.2">
      <c r="A52" s="641"/>
      <c r="B52" s="642"/>
      <c r="C52" s="20"/>
      <c r="D52" s="38" t="s">
        <v>24</v>
      </c>
      <c r="E52" s="266"/>
      <c r="F52" s="32"/>
      <c r="G52" s="32"/>
      <c r="H52" s="32"/>
      <c r="I52" s="37"/>
      <c r="J52" s="247"/>
      <c r="K52" s="32"/>
      <c r="L52" s="247"/>
      <c r="M52" s="247"/>
      <c r="N52" s="76"/>
      <c r="O52" s="138"/>
    </row>
    <row r="53" spans="1:15" x14ac:dyDescent="0.2">
      <c r="A53" s="641"/>
      <c r="B53" s="642"/>
      <c r="C53" s="20"/>
      <c r="D53" s="21" t="s">
        <v>320</v>
      </c>
      <c r="E53" s="266"/>
      <c r="F53" s="32"/>
      <c r="G53" s="32"/>
      <c r="H53" s="32"/>
      <c r="I53" s="37"/>
      <c r="J53" s="247"/>
      <c r="K53" s="32"/>
      <c r="L53" s="247"/>
      <c r="M53" s="247"/>
      <c r="N53" s="76"/>
      <c r="O53" s="138"/>
    </row>
    <row r="54" spans="1:15" ht="13.5" thickBot="1" x14ac:dyDescent="0.25">
      <c r="A54" s="638"/>
      <c r="B54" s="640"/>
      <c r="C54" s="41"/>
      <c r="D54" s="42" t="s">
        <v>321</v>
      </c>
      <c r="E54" s="394"/>
      <c r="F54" s="45"/>
      <c r="G54" s="45"/>
      <c r="H54" s="45"/>
      <c r="I54" s="50"/>
      <c r="J54" s="249"/>
      <c r="K54" s="45"/>
      <c r="L54" s="249"/>
      <c r="M54" s="249"/>
      <c r="N54" s="79"/>
      <c r="O54" s="140"/>
    </row>
    <row r="55" spans="1:15" x14ac:dyDescent="0.2">
      <c r="A55" s="637" t="s">
        <v>270</v>
      </c>
      <c r="B55" s="639" t="s">
        <v>514</v>
      </c>
      <c r="C55" s="10"/>
      <c r="D55" s="11" t="s">
        <v>24</v>
      </c>
      <c r="E55" s="738" t="s">
        <v>458</v>
      </c>
      <c r="F55" s="730"/>
      <c r="G55" s="730"/>
      <c r="H55" s="730"/>
      <c r="I55" s="730" t="s">
        <v>18</v>
      </c>
      <c r="J55" s="731" t="s">
        <v>19</v>
      </c>
      <c r="K55" s="732"/>
      <c r="L55" s="734"/>
      <c r="M55" s="742"/>
      <c r="N55" s="59" t="s">
        <v>322</v>
      </c>
      <c r="O55" s="136"/>
    </row>
    <row r="56" spans="1:15" x14ac:dyDescent="0.2">
      <c r="A56" s="641"/>
      <c r="B56" s="642"/>
      <c r="C56" s="20"/>
      <c r="D56" s="21" t="s">
        <v>323</v>
      </c>
      <c r="E56" s="739"/>
      <c r="F56" s="711"/>
      <c r="G56" s="711"/>
      <c r="H56" s="711"/>
      <c r="I56" s="684"/>
      <c r="J56" s="644"/>
      <c r="K56" s="733"/>
      <c r="L56" s="735"/>
      <c r="M56" s="669"/>
      <c r="N56" s="203" t="s">
        <v>324</v>
      </c>
      <c r="O56" s="138"/>
    </row>
    <row r="57" spans="1:15" x14ac:dyDescent="0.2">
      <c r="A57" s="641"/>
      <c r="B57" s="642"/>
      <c r="C57" s="20"/>
      <c r="D57" s="21"/>
      <c r="E57" s="287" t="s">
        <v>248</v>
      </c>
      <c r="F57" s="246"/>
      <c r="G57" s="246"/>
      <c r="H57" s="246"/>
      <c r="I57" s="245" t="s">
        <v>249</v>
      </c>
      <c r="J57" s="247" t="s">
        <v>116</v>
      </c>
      <c r="K57" s="258"/>
      <c r="L57" s="456">
        <v>3</v>
      </c>
      <c r="M57" s="32"/>
      <c r="N57" s="185" t="s">
        <v>325</v>
      </c>
      <c r="O57" s="138"/>
    </row>
    <row r="58" spans="1:15" ht="13.5" thickBot="1" x14ac:dyDescent="0.25">
      <c r="A58" s="638"/>
      <c r="B58" s="640"/>
      <c r="C58" s="41"/>
      <c r="D58" s="42"/>
      <c r="E58" s="304" t="s">
        <v>497</v>
      </c>
      <c r="F58" s="45"/>
      <c r="G58" s="45"/>
      <c r="H58" s="45"/>
      <c r="I58" s="64"/>
      <c r="J58" s="65"/>
      <c r="K58" s="66">
        <v>6</v>
      </c>
      <c r="L58" s="66"/>
      <c r="M58" s="63"/>
      <c r="N58" s="54"/>
      <c r="O58" s="140"/>
    </row>
    <row r="59" spans="1:15" x14ac:dyDescent="0.2">
      <c r="A59" s="637" t="s">
        <v>505</v>
      </c>
      <c r="B59" s="639" t="s">
        <v>41</v>
      </c>
      <c r="C59" s="10"/>
      <c r="D59" s="11" t="s">
        <v>17</v>
      </c>
      <c r="E59" s="405" t="s">
        <v>455</v>
      </c>
      <c r="F59" s="251"/>
      <c r="G59" s="251"/>
      <c r="H59" s="251"/>
      <c r="I59" s="14" t="s">
        <v>18</v>
      </c>
      <c r="J59" s="15" t="s">
        <v>19</v>
      </c>
      <c r="K59" s="16"/>
      <c r="L59" s="16"/>
      <c r="M59" s="17"/>
      <c r="N59" s="18" t="s">
        <v>20</v>
      </c>
      <c r="O59" s="169" t="s">
        <v>21</v>
      </c>
    </row>
    <row r="60" spans="1:15" x14ac:dyDescent="0.2">
      <c r="A60" s="641"/>
      <c r="B60" s="642"/>
      <c r="C60" s="20"/>
      <c r="D60" s="21" t="s">
        <v>42</v>
      </c>
      <c r="E60" s="287" t="s">
        <v>471</v>
      </c>
      <c r="F60" s="113"/>
      <c r="G60" s="113"/>
      <c r="H60" s="113"/>
      <c r="I60" s="246" t="s">
        <v>118</v>
      </c>
      <c r="J60" s="255" t="s">
        <v>119</v>
      </c>
      <c r="K60" s="126">
        <v>2</v>
      </c>
      <c r="L60" s="126"/>
      <c r="M60" s="113"/>
      <c r="N60" s="28"/>
      <c r="O60" s="138"/>
    </row>
    <row r="61" spans="1:15" x14ac:dyDescent="0.2">
      <c r="A61" s="641"/>
      <c r="B61" s="642"/>
      <c r="C61" s="20"/>
      <c r="D61" s="21" t="s">
        <v>43</v>
      </c>
      <c r="E61" s="265"/>
      <c r="F61" s="32"/>
      <c r="G61" s="32"/>
      <c r="H61" s="32"/>
      <c r="I61" s="245"/>
      <c r="J61" s="247"/>
      <c r="K61" s="35"/>
      <c r="L61" s="35"/>
      <c r="M61" s="32"/>
      <c r="N61" s="39"/>
      <c r="O61" s="138"/>
    </row>
    <row r="62" spans="1:15" x14ac:dyDescent="0.2">
      <c r="A62" s="641"/>
      <c r="B62" s="642"/>
      <c r="C62" s="20"/>
      <c r="D62" s="21" t="s">
        <v>44</v>
      </c>
      <c r="E62" s="265"/>
      <c r="F62" s="32"/>
      <c r="G62" s="32"/>
      <c r="H62" s="32"/>
      <c r="I62" s="245"/>
      <c r="J62" s="247"/>
      <c r="K62" s="35"/>
      <c r="L62" s="36"/>
      <c r="M62" s="247"/>
      <c r="N62" s="37"/>
      <c r="O62" s="138"/>
    </row>
    <row r="63" spans="1:15" x14ac:dyDescent="0.2">
      <c r="A63" s="641"/>
      <c r="B63" s="642"/>
      <c r="C63" s="20"/>
      <c r="D63" s="38" t="s">
        <v>24</v>
      </c>
      <c r="E63" s="265"/>
      <c r="F63" s="32"/>
      <c r="G63" s="32"/>
      <c r="H63" s="32"/>
      <c r="I63" s="245"/>
      <c r="J63" s="247"/>
      <c r="K63" s="32"/>
      <c r="L63" s="36"/>
      <c r="M63" s="247"/>
      <c r="N63" s="37"/>
      <c r="O63" s="138"/>
    </row>
    <row r="64" spans="1:15" ht="13.5" thickBot="1" x14ac:dyDescent="0.25">
      <c r="A64" s="638"/>
      <c r="B64" s="640"/>
      <c r="C64" s="41"/>
      <c r="D64" s="42" t="s">
        <v>45</v>
      </c>
      <c r="E64" s="308"/>
      <c r="F64" s="45"/>
      <c r="G64" s="45"/>
      <c r="H64" s="45"/>
      <c r="I64" s="259"/>
      <c r="J64" s="249"/>
      <c r="K64" s="48"/>
      <c r="L64" s="48"/>
      <c r="M64" s="249"/>
      <c r="N64" s="54"/>
      <c r="O64" s="140"/>
    </row>
    <row r="65" spans="1:15" ht="13.5" thickBot="1" x14ac:dyDescent="0.25">
      <c r="A65" s="637" t="s">
        <v>46</v>
      </c>
      <c r="B65" s="639" t="s">
        <v>47</v>
      </c>
      <c r="C65" s="10"/>
      <c r="D65" s="11" t="s">
        <v>17</v>
      </c>
      <c r="E65" s="263" t="s">
        <v>522</v>
      </c>
      <c r="F65" s="72"/>
      <c r="G65" s="72"/>
      <c r="H65" s="72"/>
      <c r="I65" s="70" t="s">
        <v>137</v>
      </c>
      <c r="J65" s="15" t="s">
        <v>138</v>
      </c>
      <c r="K65" s="17"/>
      <c r="L65" s="313"/>
      <c r="M65" s="15"/>
      <c r="N65" s="72"/>
      <c r="O65" s="136"/>
    </row>
    <row r="66" spans="1:15" ht="13.5" thickBot="1" x14ac:dyDescent="0.25">
      <c r="A66" s="641"/>
      <c r="B66" s="642"/>
      <c r="C66" s="20"/>
      <c r="D66" s="83"/>
      <c r="E66" s="294" t="s">
        <v>269</v>
      </c>
      <c r="F66" s="39"/>
      <c r="G66" s="39"/>
      <c r="H66" s="39"/>
      <c r="I66" s="70" t="s">
        <v>137</v>
      </c>
      <c r="J66" s="15" t="s">
        <v>138</v>
      </c>
      <c r="K66" s="252"/>
      <c r="L66" s="319"/>
      <c r="M66" s="242"/>
      <c r="N66" s="39"/>
      <c r="O66" s="138"/>
    </row>
    <row r="67" spans="1:15" x14ac:dyDescent="0.2">
      <c r="A67" s="641"/>
      <c r="B67" s="642"/>
      <c r="C67" s="20"/>
      <c r="D67" s="83"/>
      <c r="E67" s="294" t="s">
        <v>134</v>
      </c>
      <c r="F67" s="39"/>
      <c r="G67" s="39"/>
      <c r="H67" s="39"/>
      <c r="I67" s="70" t="s">
        <v>137</v>
      </c>
      <c r="J67" s="15" t="s">
        <v>138</v>
      </c>
      <c r="K67" s="252"/>
      <c r="L67" s="319"/>
      <c r="M67" s="242"/>
      <c r="N67" s="39"/>
      <c r="O67" s="138"/>
    </row>
    <row r="68" spans="1:15" x14ac:dyDescent="0.2">
      <c r="A68" s="641"/>
      <c r="B68" s="642"/>
      <c r="C68" s="20"/>
      <c r="D68" s="21" t="s">
        <v>48</v>
      </c>
      <c r="E68" s="287" t="s">
        <v>471</v>
      </c>
      <c r="F68" s="32"/>
      <c r="G68" s="32"/>
      <c r="H68" s="32"/>
      <c r="I68" s="246" t="s">
        <v>118</v>
      </c>
      <c r="J68" s="255" t="s">
        <v>119</v>
      </c>
      <c r="K68" s="113" t="s">
        <v>77</v>
      </c>
      <c r="L68" s="316"/>
      <c r="M68" s="94"/>
      <c r="N68" s="317" t="s">
        <v>83</v>
      </c>
      <c r="O68" s="138"/>
    </row>
    <row r="69" spans="1:15" x14ac:dyDescent="0.2">
      <c r="A69" s="641"/>
      <c r="B69" s="642"/>
      <c r="C69" s="20"/>
      <c r="D69" s="21" t="s">
        <v>49</v>
      </c>
      <c r="E69" s="288" t="s">
        <v>33</v>
      </c>
      <c r="F69" s="252"/>
      <c r="G69" s="252"/>
      <c r="H69" s="252"/>
      <c r="I69" s="197"/>
      <c r="J69" s="255"/>
      <c r="K69" s="113"/>
      <c r="L69" s="316"/>
      <c r="M69" s="94"/>
      <c r="N69" s="315"/>
      <c r="O69" s="138"/>
    </row>
    <row r="70" spans="1:15" x14ac:dyDescent="0.2">
      <c r="A70" s="641"/>
      <c r="B70" s="642"/>
      <c r="C70" s="20"/>
      <c r="D70" s="38" t="s">
        <v>24</v>
      </c>
      <c r="E70" s="408" t="s">
        <v>139</v>
      </c>
      <c r="F70" s="32"/>
      <c r="G70" s="32"/>
      <c r="H70" s="32"/>
      <c r="I70" s="246" t="s">
        <v>140</v>
      </c>
      <c r="J70" s="247" t="s">
        <v>298</v>
      </c>
      <c r="K70" s="32"/>
      <c r="L70" s="645" t="s">
        <v>77</v>
      </c>
      <c r="M70" s="247"/>
      <c r="N70" s="76" t="s">
        <v>326</v>
      </c>
      <c r="O70" s="138"/>
    </row>
    <row r="71" spans="1:15" ht="13.5" thickBot="1" x14ac:dyDescent="0.25">
      <c r="A71" s="638"/>
      <c r="B71" s="640"/>
      <c r="C71" s="41"/>
      <c r="D71" s="42" t="s">
        <v>50</v>
      </c>
      <c r="E71" s="357" t="s">
        <v>327</v>
      </c>
      <c r="F71" s="45"/>
      <c r="G71" s="45"/>
      <c r="H71" s="45"/>
      <c r="I71" s="37" t="s">
        <v>121</v>
      </c>
      <c r="J71" s="249" t="s">
        <v>122</v>
      </c>
      <c r="K71" s="78"/>
      <c r="L71" s="686"/>
      <c r="M71" s="249"/>
      <c r="N71" s="79"/>
      <c r="O71" s="140"/>
    </row>
    <row r="72" spans="1:15" x14ac:dyDescent="0.2">
      <c r="A72" s="637" t="s">
        <v>328</v>
      </c>
      <c r="B72" s="639" t="s">
        <v>515</v>
      </c>
      <c r="C72" s="10"/>
      <c r="D72" s="11" t="s">
        <v>24</v>
      </c>
      <c r="E72" s="405" t="s">
        <v>455</v>
      </c>
      <c r="F72" s="251"/>
      <c r="G72" s="251"/>
      <c r="H72" s="251"/>
      <c r="I72" s="14" t="s">
        <v>18</v>
      </c>
      <c r="J72" s="15" t="s">
        <v>19</v>
      </c>
      <c r="K72" s="16"/>
      <c r="L72" s="16"/>
      <c r="M72" s="17"/>
      <c r="N72" s="18" t="s">
        <v>20</v>
      </c>
      <c r="O72" s="169" t="s">
        <v>21</v>
      </c>
    </row>
    <row r="73" spans="1:15" ht="12.95" customHeight="1" thickBot="1" x14ac:dyDescent="0.25">
      <c r="A73" s="638"/>
      <c r="B73" s="640"/>
      <c r="C73" s="41"/>
      <c r="D73" s="42" t="s">
        <v>34</v>
      </c>
      <c r="E73" s="357"/>
      <c r="F73" s="63"/>
      <c r="G73" s="63"/>
      <c r="H73" s="63"/>
      <c r="I73" s="64"/>
      <c r="J73" s="65"/>
      <c r="K73" s="66"/>
      <c r="L73" s="66"/>
      <c r="M73" s="63"/>
      <c r="N73" s="67"/>
      <c r="O73" s="140"/>
    </row>
    <row r="74" spans="1:15" ht="13.5" thickBot="1" x14ac:dyDescent="0.25">
      <c r="A74" s="158" t="s">
        <v>271</v>
      </c>
      <c r="B74" s="159"/>
      <c r="C74" s="204"/>
      <c r="D74" s="161" t="s">
        <v>329</v>
      </c>
      <c r="E74" s="305" t="s">
        <v>330</v>
      </c>
      <c r="F74" s="168"/>
      <c r="G74" s="168"/>
      <c r="H74" s="168"/>
      <c r="I74" s="167" t="s">
        <v>137</v>
      </c>
      <c r="J74" s="164" t="s">
        <v>138</v>
      </c>
      <c r="K74" s="162"/>
      <c r="L74" s="457"/>
      <c r="M74" s="164"/>
      <c r="N74" s="168"/>
      <c r="O74" s="327"/>
    </row>
    <row r="75" spans="1:15" ht="25.5" customHeight="1" x14ac:dyDescent="0.2">
      <c r="A75" s="637" t="s">
        <v>331</v>
      </c>
      <c r="B75" s="639" t="s">
        <v>464</v>
      </c>
      <c r="C75" s="10"/>
      <c r="D75" s="11" t="s">
        <v>17</v>
      </c>
      <c r="E75" s="405" t="s">
        <v>455</v>
      </c>
      <c r="F75" s="251"/>
      <c r="G75" s="251"/>
      <c r="H75" s="251"/>
      <c r="I75" s="14" t="s">
        <v>18</v>
      </c>
      <c r="J75" s="15" t="s">
        <v>19</v>
      </c>
      <c r="K75" s="16"/>
      <c r="L75" s="16"/>
      <c r="M75" s="17"/>
      <c r="N75" s="18" t="s">
        <v>20</v>
      </c>
      <c r="O75" s="169" t="s">
        <v>21</v>
      </c>
    </row>
    <row r="76" spans="1:15" ht="12.6" customHeight="1" x14ac:dyDescent="0.2">
      <c r="A76" s="641"/>
      <c r="B76" s="642"/>
      <c r="C76" s="20"/>
      <c r="D76" s="21" t="s">
        <v>162</v>
      </c>
      <c r="E76" s="310"/>
      <c r="F76" s="24"/>
      <c r="G76" s="24"/>
      <c r="H76" s="24"/>
      <c r="I76" s="239"/>
      <c r="J76" s="241"/>
      <c r="K76" s="27"/>
      <c r="L76" s="27"/>
      <c r="M76" s="24"/>
      <c r="N76" s="28"/>
      <c r="O76" s="138"/>
    </row>
    <row r="77" spans="1:15" ht="12.6" customHeight="1" x14ac:dyDescent="0.2">
      <c r="A77" s="641"/>
      <c r="B77" s="642"/>
      <c r="C77" s="20"/>
      <c r="D77" s="21" t="s">
        <v>163</v>
      </c>
      <c r="E77" s="265"/>
      <c r="F77" s="32"/>
      <c r="G77" s="32"/>
      <c r="H77" s="32"/>
      <c r="I77" s="245"/>
      <c r="J77" s="247"/>
      <c r="K77" s="35"/>
      <c r="L77" s="35"/>
      <c r="M77" s="32"/>
      <c r="N77" s="39"/>
      <c r="O77" s="138"/>
    </row>
    <row r="78" spans="1:15" ht="12.6" customHeight="1" x14ac:dyDescent="0.2">
      <c r="A78" s="641"/>
      <c r="B78" s="642"/>
      <c r="C78" s="20"/>
      <c r="D78" s="21" t="s">
        <v>164</v>
      </c>
      <c r="E78" s="265"/>
      <c r="F78" s="32"/>
      <c r="G78" s="32"/>
      <c r="H78" s="32"/>
      <c r="I78" s="245"/>
      <c r="J78" s="247"/>
      <c r="K78" s="35"/>
      <c r="L78" s="35"/>
      <c r="M78" s="32"/>
      <c r="N78" s="39"/>
      <c r="O78" s="138"/>
    </row>
    <row r="79" spans="1:15" ht="12.6" customHeight="1" x14ac:dyDescent="0.2">
      <c r="A79" s="641"/>
      <c r="B79" s="642"/>
      <c r="C79" s="20"/>
      <c r="D79" s="21" t="s">
        <v>275</v>
      </c>
      <c r="E79" s="265"/>
      <c r="F79" s="32"/>
      <c r="G79" s="32"/>
      <c r="H79" s="32"/>
      <c r="I79" s="245"/>
      <c r="J79" s="247"/>
      <c r="K79" s="35"/>
      <c r="L79" s="35"/>
      <c r="M79" s="32"/>
      <c r="N79" s="39"/>
      <c r="O79" s="138"/>
    </row>
    <row r="80" spans="1:15" ht="12.6" customHeight="1" x14ac:dyDescent="0.2">
      <c r="A80" s="641"/>
      <c r="B80" s="642"/>
      <c r="C80" s="20"/>
      <c r="D80" s="21" t="s">
        <v>276</v>
      </c>
      <c r="E80" s="265"/>
      <c r="F80" s="32"/>
      <c r="G80" s="32"/>
      <c r="H80" s="32"/>
      <c r="I80" s="245"/>
      <c r="J80" s="247"/>
      <c r="K80" s="35"/>
      <c r="L80" s="35"/>
      <c r="M80" s="32"/>
      <c r="N80" s="39"/>
      <c r="O80" s="138"/>
    </row>
    <row r="81" spans="1:15" ht="12.95" customHeight="1" thickBot="1" x14ac:dyDescent="0.25">
      <c r="A81" s="638"/>
      <c r="B81" s="640"/>
      <c r="C81" s="41"/>
      <c r="D81" s="42" t="s">
        <v>277</v>
      </c>
      <c r="E81" s="308"/>
      <c r="F81" s="45"/>
      <c r="G81" s="45"/>
      <c r="H81" s="45"/>
      <c r="I81" s="259"/>
      <c r="J81" s="249"/>
      <c r="K81" s="48"/>
      <c r="L81" s="48"/>
      <c r="M81" s="45"/>
      <c r="N81" s="54"/>
      <c r="O81" s="140"/>
    </row>
    <row r="82" spans="1:15" x14ac:dyDescent="0.2">
      <c r="A82" s="687" t="s">
        <v>169</v>
      </c>
      <c r="B82" s="721" t="s">
        <v>516</v>
      </c>
      <c r="C82" s="10"/>
      <c r="D82" s="84" t="s">
        <v>333</v>
      </c>
      <c r="E82" s="281"/>
      <c r="F82" s="251"/>
      <c r="G82" s="251"/>
      <c r="H82" s="251"/>
      <c r="I82" s="253"/>
      <c r="J82" s="248"/>
      <c r="K82" s="254"/>
      <c r="L82" s="254"/>
      <c r="M82" s="251"/>
      <c r="N82" s="59"/>
      <c r="O82" s="136" t="s">
        <v>334</v>
      </c>
    </row>
    <row r="83" spans="1:15" ht="12.6" customHeight="1" x14ac:dyDescent="0.2">
      <c r="A83" s="688"/>
      <c r="B83" s="722"/>
      <c r="C83" s="20"/>
      <c r="D83" s="21" t="s">
        <v>335</v>
      </c>
      <c r="E83" s="265"/>
      <c r="F83" s="32"/>
      <c r="G83" s="32"/>
      <c r="H83" s="32"/>
      <c r="I83" s="245"/>
      <c r="J83" s="247"/>
      <c r="K83" s="35"/>
      <c r="L83" s="35"/>
      <c r="M83" s="32"/>
      <c r="N83" s="39"/>
      <c r="O83" s="138" t="s">
        <v>336</v>
      </c>
    </row>
    <row r="84" spans="1:15" ht="12.6" customHeight="1" x14ac:dyDescent="0.2">
      <c r="A84" s="688"/>
      <c r="B84" s="722"/>
      <c r="C84" s="20"/>
      <c r="D84" s="21" t="s">
        <v>337</v>
      </c>
      <c r="E84" s="265"/>
      <c r="F84" s="32"/>
      <c r="G84" s="32"/>
      <c r="H84" s="32"/>
      <c r="I84" s="245"/>
      <c r="J84" s="247"/>
      <c r="K84" s="35"/>
      <c r="L84" s="35"/>
      <c r="M84" s="32"/>
      <c r="N84" s="39"/>
      <c r="O84" s="138" t="s">
        <v>338</v>
      </c>
    </row>
    <row r="85" spans="1:15" ht="12.6" customHeight="1" x14ac:dyDescent="0.2">
      <c r="A85" s="688"/>
      <c r="B85" s="722"/>
      <c r="C85" s="20"/>
      <c r="D85" s="21" t="s">
        <v>339</v>
      </c>
      <c r="E85" s="265"/>
      <c r="F85" s="32"/>
      <c r="G85" s="32"/>
      <c r="H85" s="32"/>
      <c r="I85" s="245"/>
      <c r="J85" s="247"/>
      <c r="K85" s="35"/>
      <c r="L85" s="35"/>
      <c r="M85" s="32"/>
      <c r="N85" s="39"/>
      <c r="O85" s="138" t="s">
        <v>340</v>
      </c>
    </row>
    <row r="86" spans="1:15" ht="12.95" customHeight="1" thickBot="1" x14ac:dyDescent="0.25">
      <c r="A86" s="689"/>
      <c r="B86" s="723"/>
      <c r="C86" s="41"/>
      <c r="D86" s="42" t="s">
        <v>341</v>
      </c>
      <c r="E86" s="308"/>
      <c r="F86" s="45"/>
      <c r="G86" s="45"/>
      <c r="H86" s="45"/>
      <c r="I86" s="259"/>
      <c r="J86" s="249"/>
      <c r="K86" s="48"/>
      <c r="L86" s="48"/>
      <c r="M86" s="45"/>
      <c r="N86" s="54"/>
      <c r="O86" s="140"/>
    </row>
    <row r="87" spans="1:15" ht="15" customHeight="1" x14ac:dyDescent="0.2">
      <c r="A87" s="637" t="s">
        <v>75</v>
      </c>
      <c r="B87" s="639" t="s">
        <v>490</v>
      </c>
      <c r="C87" s="11"/>
      <c r="D87" s="11" t="s">
        <v>24</v>
      </c>
      <c r="E87" s="263" t="s">
        <v>481</v>
      </c>
      <c r="F87" s="251"/>
      <c r="G87" s="251"/>
      <c r="H87" s="251"/>
      <c r="I87" s="70"/>
      <c r="J87" s="15"/>
      <c r="K87" s="188"/>
      <c r="L87" s="188"/>
      <c r="M87" s="70"/>
      <c r="N87" s="72"/>
      <c r="O87" s="136"/>
    </row>
    <row r="88" spans="1:15" x14ac:dyDescent="0.2">
      <c r="A88" s="641"/>
      <c r="B88" s="642"/>
      <c r="C88" s="83"/>
      <c r="D88" s="21" t="s">
        <v>278</v>
      </c>
      <c r="E88" s="264" t="s">
        <v>475</v>
      </c>
      <c r="F88" s="32"/>
      <c r="G88" s="32"/>
      <c r="H88" s="32"/>
      <c r="I88" s="95"/>
      <c r="J88" s="242"/>
      <c r="K88" s="144"/>
      <c r="L88" s="144"/>
      <c r="M88" s="94"/>
      <c r="N88" s="39"/>
      <c r="O88" s="138"/>
    </row>
    <row r="89" spans="1:15" ht="12.75" customHeight="1" x14ac:dyDescent="0.2">
      <c r="A89" s="641"/>
      <c r="B89" s="642"/>
      <c r="C89" s="21"/>
      <c r="D89" s="729" t="s">
        <v>342</v>
      </c>
      <c r="E89" s="273" t="s">
        <v>84</v>
      </c>
      <c r="F89" s="32"/>
      <c r="G89" s="32"/>
      <c r="H89" s="32"/>
      <c r="I89" s="246"/>
      <c r="J89" s="255"/>
      <c r="K89" s="144"/>
      <c r="L89" s="144"/>
      <c r="M89" s="255"/>
      <c r="N89" s="95"/>
      <c r="O89" s="138"/>
    </row>
    <row r="90" spans="1:15" x14ac:dyDescent="0.2">
      <c r="A90" s="641"/>
      <c r="B90" s="642"/>
      <c r="C90" s="21"/>
      <c r="D90" s="729"/>
      <c r="E90" s="310" t="s">
        <v>499</v>
      </c>
      <c r="F90" s="32"/>
      <c r="G90" s="32"/>
      <c r="H90" s="32"/>
      <c r="I90" s="246" t="s">
        <v>76</v>
      </c>
      <c r="J90" s="255">
        <v>3</v>
      </c>
      <c r="K90" s="144">
        <v>3</v>
      </c>
      <c r="L90" s="299" t="s">
        <v>101</v>
      </c>
      <c r="M90" s="255"/>
      <c r="N90" s="97" t="s">
        <v>343</v>
      </c>
      <c r="O90" s="138"/>
    </row>
    <row r="91" spans="1:15" x14ac:dyDescent="0.2">
      <c r="A91" s="641"/>
      <c r="B91" s="642"/>
      <c r="C91" s="21"/>
      <c r="D91" s="21"/>
      <c r="E91" s="310" t="s">
        <v>500</v>
      </c>
      <c r="F91" s="32"/>
      <c r="G91" s="32"/>
      <c r="H91" s="32"/>
      <c r="I91" s="246" t="s">
        <v>81</v>
      </c>
      <c r="J91" s="255">
        <v>4</v>
      </c>
      <c r="K91" s="144" t="s">
        <v>506</v>
      </c>
      <c r="L91" s="205"/>
      <c r="M91" s="255"/>
      <c r="N91" s="94" t="s">
        <v>83</v>
      </c>
      <c r="O91" s="138"/>
    </row>
    <row r="92" spans="1:15" ht="11.45" customHeight="1" x14ac:dyDescent="0.2">
      <c r="A92" s="641"/>
      <c r="B92" s="642"/>
      <c r="C92" s="21"/>
      <c r="D92" s="21"/>
      <c r="E92" s="300" t="s">
        <v>79</v>
      </c>
      <c r="F92" s="32"/>
      <c r="G92" s="32"/>
      <c r="H92" s="32"/>
      <c r="I92" s="246" t="s">
        <v>79</v>
      </c>
      <c r="J92" s="255" t="s">
        <v>80</v>
      </c>
      <c r="K92" s="144"/>
      <c r="L92" s="250"/>
      <c r="M92" s="255"/>
      <c r="N92" s="240"/>
      <c r="O92" s="138"/>
    </row>
    <row r="93" spans="1:15" ht="13.5" thickBot="1" x14ac:dyDescent="0.25">
      <c r="A93" s="641"/>
      <c r="B93" s="640"/>
      <c r="C93" s="21"/>
      <c r="D93" s="21"/>
      <c r="E93" s="310" t="s">
        <v>476</v>
      </c>
      <c r="F93" s="32"/>
      <c r="G93" s="32"/>
      <c r="H93" s="32"/>
      <c r="I93" s="246" t="s">
        <v>98</v>
      </c>
      <c r="J93" s="255">
        <v>23</v>
      </c>
      <c r="K93" s="147" t="s">
        <v>77</v>
      </c>
      <c r="L93" s="147"/>
      <c r="M93" s="65"/>
      <c r="N93" s="246" t="s">
        <v>283</v>
      </c>
      <c r="O93" s="138"/>
    </row>
    <row r="94" spans="1:15" x14ac:dyDescent="0.2">
      <c r="A94" s="637" t="s">
        <v>88</v>
      </c>
      <c r="B94" s="639" t="s">
        <v>89</v>
      </c>
      <c r="C94" s="11"/>
      <c r="D94" s="11" t="s">
        <v>193</v>
      </c>
      <c r="E94" s="263" t="s">
        <v>482</v>
      </c>
      <c r="F94" s="251"/>
      <c r="G94" s="251"/>
      <c r="H94" s="251"/>
      <c r="I94" s="14"/>
      <c r="J94" s="15"/>
      <c r="K94" s="103"/>
      <c r="L94" s="104"/>
      <c r="M94" s="70"/>
      <c r="N94" s="72"/>
      <c r="O94" s="136" t="s">
        <v>344</v>
      </c>
    </row>
    <row r="95" spans="1:15" x14ac:dyDescent="0.2">
      <c r="A95" s="641"/>
      <c r="B95" s="642"/>
      <c r="C95" s="21"/>
      <c r="D95" s="21" t="s">
        <v>345</v>
      </c>
      <c r="E95" s="287" t="s">
        <v>200</v>
      </c>
      <c r="F95" s="39"/>
      <c r="G95" s="39"/>
      <c r="H95" s="39"/>
      <c r="I95" s="245" t="s">
        <v>201</v>
      </c>
      <c r="J95" s="247">
        <v>6</v>
      </c>
      <c r="K95" s="247" t="s">
        <v>82</v>
      </c>
      <c r="L95" s="206"/>
      <c r="M95" s="206"/>
      <c r="N95" s="94" t="s">
        <v>83</v>
      </c>
      <c r="O95" s="207" t="s">
        <v>346</v>
      </c>
    </row>
    <row r="96" spans="1:15" x14ac:dyDescent="0.2">
      <c r="A96" s="641"/>
      <c r="B96" s="642"/>
      <c r="C96" s="21"/>
      <c r="D96" s="21" t="s">
        <v>347</v>
      </c>
      <c r="E96" s="300" t="s">
        <v>501</v>
      </c>
      <c r="F96" s="32"/>
      <c r="G96" s="32"/>
      <c r="H96" s="32"/>
      <c r="I96" s="239" t="s">
        <v>100</v>
      </c>
      <c r="J96" s="241">
        <v>5</v>
      </c>
      <c r="K96" s="238">
        <v>3</v>
      </c>
      <c r="L96" s="53">
        <v>3</v>
      </c>
      <c r="M96" s="97"/>
      <c r="N96" s="37"/>
      <c r="O96" s="138"/>
    </row>
    <row r="97" spans="1:15" x14ac:dyDescent="0.2">
      <c r="A97" s="641"/>
      <c r="B97" s="642"/>
      <c r="C97" s="21"/>
      <c r="D97" s="38" t="s">
        <v>24</v>
      </c>
      <c r="E97" s="300"/>
      <c r="F97" s="24"/>
      <c r="G97" s="24"/>
      <c r="H97" s="24"/>
      <c r="I97" s="239"/>
      <c r="J97" s="241"/>
      <c r="K97" s="238"/>
      <c r="L97" s="53"/>
      <c r="M97" s="97"/>
      <c r="N97" s="37"/>
      <c r="O97" s="138"/>
    </row>
    <row r="98" spans="1:15" ht="13.5" thickBot="1" x14ac:dyDescent="0.25">
      <c r="A98" s="638"/>
      <c r="B98" s="640"/>
      <c r="C98" s="42"/>
      <c r="D98" s="42" t="s">
        <v>348</v>
      </c>
      <c r="E98" s="304"/>
      <c r="F98" s="45"/>
      <c r="G98" s="45"/>
      <c r="H98" s="45"/>
      <c r="I98" s="259"/>
      <c r="J98" s="249"/>
      <c r="K98" s="155"/>
      <c r="L98" s="117"/>
      <c r="M98" s="50"/>
      <c r="N98" s="50"/>
      <c r="O98" s="140"/>
    </row>
    <row r="99" spans="1:15" ht="25.5" customHeight="1" x14ac:dyDescent="0.2">
      <c r="A99" s="637" t="s">
        <v>494</v>
      </c>
      <c r="B99" s="639" t="s">
        <v>517</v>
      </c>
      <c r="C99" s="10"/>
      <c r="D99" s="11" t="s">
        <v>24</v>
      </c>
      <c r="E99" s="270" t="s">
        <v>188</v>
      </c>
      <c r="F99" s="251"/>
      <c r="G99" s="251"/>
      <c r="H99" s="251"/>
      <c r="I99" s="70"/>
      <c r="J99" s="15"/>
      <c r="K99" s="188"/>
      <c r="L99" s="188"/>
      <c r="M99" s="15"/>
      <c r="N99" s="72"/>
      <c r="O99" s="136"/>
    </row>
    <row r="100" spans="1:15" ht="15" customHeight="1" x14ac:dyDescent="0.2">
      <c r="A100" s="641"/>
      <c r="B100" s="642"/>
      <c r="C100" s="20"/>
      <c r="D100" s="21" t="s">
        <v>349</v>
      </c>
      <c r="E100" s="273" t="s">
        <v>79</v>
      </c>
      <c r="F100" s="32"/>
      <c r="G100" s="32"/>
      <c r="H100" s="32"/>
      <c r="I100" s="94" t="s">
        <v>79</v>
      </c>
      <c r="J100" s="255" t="s">
        <v>80</v>
      </c>
      <c r="K100" s="144"/>
      <c r="L100" s="144"/>
      <c r="M100" s="255"/>
      <c r="N100" s="203"/>
      <c r="O100" s="138"/>
    </row>
    <row r="101" spans="1:15" ht="15" customHeight="1" x14ac:dyDescent="0.2">
      <c r="A101" s="641"/>
      <c r="B101" s="642"/>
      <c r="C101" s="20"/>
      <c r="D101" s="21" t="s">
        <v>350</v>
      </c>
      <c r="E101" s="275" t="s">
        <v>502</v>
      </c>
      <c r="F101" s="32"/>
      <c r="G101" s="32"/>
      <c r="H101" s="32"/>
      <c r="I101" s="94" t="s">
        <v>201</v>
      </c>
      <c r="J101" s="255">
        <v>6</v>
      </c>
      <c r="K101" s="144" t="s">
        <v>77</v>
      </c>
      <c r="L101" s="144"/>
      <c r="M101" s="255"/>
      <c r="N101" s="189" t="s">
        <v>351</v>
      </c>
      <c r="O101" s="138"/>
    </row>
    <row r="102" spans="1:15" ht="39.75" customHeight="1" x14ac:dyDescent="0.2">
      <c r="A102" s="641"/>
      <c r="B102" s="642"/>
      <c r="C102" s="20"/>
      <c r="D102" s="83"/>
      <c r="E102" s="468" t="s">
        <v>525</v>
      </c>
      <c r="F102" s="32"/>
      <c r="G102" s="32"/>
      <c r="H102" s="32"/>
      <c r="I102" s="94"/>
      <c r="J102" s="255"/>
      <c r="K102" s="113" t="s">
        <v>222</v>
      </c>
      <c r="L102" s="113"/>
      <c r="M102" s="255"/>
      <c r="N102" s="208" t="s">
        <v>352</v>
      </c>
      <c r="O102" s="138"/>
    </row>
    <row r="103" spans="1:15" ht="15" customHeight="1" x14ac:dyDescent="0.2">
      <c r="A103" s="641"/>
      <c r="B103" s="642"/>
      <c r="C103" s="20"/>
      <c r="D103" s="83"/>
      <c r="E103" s="275" t="s">
        <v>499</v>
      </c>
      <c r="F103" s="32"/>
      <c r="G103" s="32"/>
      <c r="H103" s="32"/>
      <c r="I103" s="94" t="s">
        <v>76</v>
      </c>
      <c r="J103" s="255">
        <v>3</v>
      </c>
      <c r="K103" s="144">
        <v>3</v>
      </c>
      <c r="L103" s="714" t="s">
        <v>101</v>
      </c>
      <c r="M103" s="255"/>
      <c r="N103" s="645" t="s">
        <v>353</v>
      </c>
      <c r="O103" s="138"/>
    </row>
    <row r="104" spans="1:15" ht="15" customHeight="1" x14ac:dyDescent="0.2">
      <c r="A104" s="641"/>
      <c r="B104" s="642"/>
      <c r="C104" s="20"/>
      <c r="D104" s="83"/>
      <c r="E104" s="467" t="s">
        <v>459</v>
      </c>
      <c r="F104" s="32"/>
      <c r="G104" s="32"/>
      <c r="H104" s="32"/>
      <c r="I104" s="94" t="s">
        <v>76</v>
      </c>
      <c r="J104" s="255">
        <v>3</v>
      </c>
      <c r="K104" s="144">
        <v>2</v>
      </c>
      <c r="L104" s="728"/>
      <c r="M104" s="255"/>
      <c r="N104" s="643"/>
      <c r="O104" s="138"/>
    </row>
    <row r="105" spans="1:15" ht="15" customHeight="1" x14ac:dyDescent="0.2">
      <c r="A105" s="641"/>
      <c r="B105" s="642"/>
      <c r="C105" s="20"/>
      <c r="D105" s="83"/>
      <c r="E105" s="448" t="s">
        <v>285</v>
      </c>
      <c r="F105" s="32"/>
      <c r="G105" s="32"/>
      <c r="H105" s="32"/>
      <c r="I105" s="94" t="s">
        <v>76</v>
      </c>
      <c r="J105" s="255">
        <v>3</v>
      </c>
      <c r="K105" s="144">
        <v>1</v>
      </c>
      <c r="L105" s="728"/>
      <c r="M105" s="255"/>
      <c r="N105" s="643"/>
      <c r="O105" s="138"/>
    </row>
    <row r="106" spans="1:15" ht="15" x14ac:dyDescent="0.2">
      <c r="A106" s="641"/>
      <c r="B106" s="642"/>
      <c r="C106" s="20"/>
      <c r="D106" s="83"/>
      <c r="E106" s="275" t="s">
        <v>443</v>
      </c>
      <c r="F106" s="32"/>
      <c r="G106" s="32"/>
      <c r="H106" s="32"/>
      <c r="I106" s="94" t="s">
        <v>184</v>
      </c>
      <c r="J106" s="255">
        <v>22</v>
      </c>
      <c r="K106" s="144" t="s">
        <v>101</v>
      </c>
      <c r="L106" s="144"/>
      <c r="M106" s="255"/>
      <c r="N106" s="94" t="s">
        <v>507</v>
      </c>
      <c r="O106" s="138"/>
    </row>
    <row r="107" spans="1:15" ht="15" customHeight="1" x14ac:dyDescent="0.2">
      <c r="A107" s="641"/>
      <c r="B107" s="642"/>
      <c r="C107" s="20"/>
      <c r="D107" s="83"/>
      <c r="E107" s="272" t="s">
        <v>97</v>
      </c>
      <c r="F107" s="32"/>
      <c r="G107" s="32"/>
      <c r="H107" s="32"/>
      <c r="I107" s="94" t="s">
        <v>100</v>
      </c>
      <c r="J107" s="255"/>
      <c r="K107" s="144">
        <v>3</v>
      </c>
      <c r="L107" s="714" t="s">
        <v>101</v>
      </c>
      <c r="M107" s="255"/>
      <c r="N107" s="683" t="s">
        <v>508</v>
      </c>
      <c r="O107" s="138"/>
    </row>
    <row r="108" spans="1:15" ht="15" customHeight="1" x14ac:dyDescent="0.2">
      <c r="A108" s="641"/>
      <c r="B108" s="642"/>
      <c r="C108" s="20"/>
      <c r="D108" s="83"/>
      <c r="E108" s="273" t="s">
        <v>501</v>
      </c>
      <c r="F108" s="32"/>
      <c r="G108" s="32"/>
      <c r="H108" s="32"/>
      <c r="I108" s="94" t="s">
        <v>100</v>
      </c>
      <c r="J108" s="255">
        <v>5</v>
      </c>
      <c r="K108" s="144">
        <v>3</v>
      </c>
      <c r="L108" s="715"/>
      <c r="M108" s="255"/>
      <c r="N108" s="684"/>
      <c r="O108" s="138"/>
    </row>
    <row r="109" spans="1:15" ht="15.75" thickBot="1" x14ac:dyDescent="0.25">
      <c r="A109" s="638"/>
      <c r="B109" s="640"/>
      <c r="C109" s="41"/>
      <c r="D109" s="151"/>
      <c r="E109" s="356" t="s">
        <v>463</v>
      </c>
      <c r="F109" s="45"/>
      <c r="G109" s="45"/>
      <c r="H109" s="45"/>
      <c r="I109" s="98" t="s">
        <v>103</v>
      </c>
      <c r="J109" s="65">
        <v>28</v>
      </c>
      <c r="K109" s="147" t="s">
        <v>77</v>
      </c>
      <c r="L109" s="147"/>
      <c r="M109" s="65"/>
      <c r="N109" s="97" t="s">
        <v>507</v>
      </c>
      <c r="O109" s="140"/>
    </row>
    <row r="110" spans="1:15" x14ac:dyDescent="0.2">
      <c r="A110" s="637" t="s">
        <v>186</v>
      </c>
      <c r="B110" s="639" t="s">
        <v>187</v>
      </c>
      <c r="C110" s="10"/>
      <c r="D110" s="11" t="s">
        <v>24</v>
      </c>
      <c r="E110" s="270" t="s">
        <v>79</v>
      </c>
      <c r="F110" s="251"/>
      <c r="G110" s="251"/>
      <c r="H110" s="251"/>
      <c r="I110" s="70" t="s">
        <v>79</v>
      </c>
      <c r="J110" s="15" t="s">
        <v>80</v>
      </c>
      <c r="K110" s="17"/>
      <c r="L110" s="70"/>
      <c r="M110" s="15"/>
      <c r="N110" s="320"/>
      <c r="O110" s="136"/>
    </row>
    <row r="111" spans="1:15" x14ac:dyDescent="0.2">
      <c r="A111" s="641"/>
      <c r="B111" s="642"/>
      <c r="C111" s="76"/>
      <c r="D111" s="137" t="s">
        <v>189</v>
      </c>
      <c r="E111" s="419" t="s">
        <v>459</v>
      </c>
      <c r="F111" s="32"/>
      <c r="G111" s="32"/>
      <c r="H111" s="32"/>
      <c r="I111" s="97" t="s">
        <v>76</v>
      </c>
      <c r="J111" s="241">
        <v>3</v>
      </c>
      <c r="K111" s="113">
        <v>2</v>
      </c>
      <c r="L111" s="643"/>
      <c r="M111" s="255"/>
      <c r="N111" s="645" t="s">
        <v>354</v>
      </c>
      <c r="O111" s="138"/>
    </row>
    <row r="112" spans="1:15" ht="15.75" customHeight="1" thickBot="1" x14ac:dyDescent="0.25">
      <c r="A112" s="641"/>
      <c r="B112" s="642"/>
      <c r="C112" s="76"/>
      <c r="D112" s="83"/>
      <c r="E112" s="355" t="s">
        <v>499</v>
      </c>
      <c r="F112" s="32"/>
      <c r="G112" s="32"/>
      <c r="H112" s="32"/>
      <c r="I112" s="97" t="s">
        <v>76</v>
      </c>
      <c r="J112" s="241">
        <v>3</v>
      </c>
      <c r="K112" s="113">
        <v>3</v>
      </c>
      <c r="L112" s="686"/>
      <c r="M112" s="255"/>
      <c r="N112" s="686"/>
      <c r="O112" s="138"/>
    </row>
    <row r="113" spans="1:15" x14ac:dyDescent="0.2">
      <c r="A113" s="637" t="s">
        <v>355</v>
      </c>
      <c r="B113" s="639" t="s">
        <v>356</v>
      </c>
      <c r="C113" s="11"/>
      <c r="D113" s="11" t="s">
        <v>24</v>
      </c>
      <c r="E113" s="445"/>
      <c r="F113" s="107"/>
      <c r="G113" s="107"/>
      <c r="H113" s="107"/>
      <c r="I113" s="107"/>
      <c r="J113" s="248"/>
      <c r="K113" s="107"/>
      <c r="L113" s="107"/>
      <c r="M113" s="107"/>
      <c r="N113" s="726"/>
      <c r="O113" s="136"/>
    </row>
    <row r="114" spans="1:15" ht="13.5" thickBot="1" x14ac:dyDescent="0.25">
      <c r="A114" s="641"/>
      <c r="B114" s="642"/>
      <c r="C114" s="83"/>
      <c r="D114" s="42" t="s">
        <v>357</v>
      </c>
      <c r="E114" s="442"/>
      <c r="F114" s="50"/>
      <c r="G114" s="50"/>
      <c r="H114" s="50"/>
      <c r="I114" s="50"/>
      <c r="J114" s="50"/>
      <c r="K114" s="50"/>
      <c r="L114" s="50"/>
      <c r="M114" s="37"/>
      <c r="N114" s="727"/>
      <c r="O114" s="140"/>
    </row>
    <row r="115" spans="1:15" ht="25.5" customHeight="1" x14ac:dyDescent="0.2">
      <c r="A115" s="637" t="s">
        <v>202</v>
      </c>
      <c r="B115" s="639" t="s">
        <v>399</v>
      </c>
      <c r="C115" s="11" t="s">
        <v>24</v>
      </c>
      <c r="D115" s="83"/>
      <c r="E115" s="264" t="s">
        <v>475</v>
      </c>
      <c r="F115" s="32"/>
      <c r="G115" s="32"/>
      <c r="H115" s="32"/>
      <c r="I115" s="95"/>
      <c r="J115" s="242"/>
      <c r="K115" s="242"/>
      <c r="L115" s="88"/>
      <c r="M115" s="70"/>
      <c r="N115" s="107"/>
      <c r="O115" s="136"/>
    </row>
    <row r="116" spans="1:15" x14ac:dyDescent="0.2">
      <c r="A116" s="641"/>
      <c r="B116" s="642"/>
      <c r="C116" s="137" t="s">
        <v>203</v>
      </c>
      <c r="D116" s="83"/>
      <c r="E116" s="288" t="s">
        <v>198</v>
      </c>
      <c r="F116" s="32"/>
      <c r="G116" s="32"/>
      <c r="H116" s="32"/>
      <c r="I116" s="95"/>
      <c r="J116" s="242"/>
      <c r="K116" s="242"/>
      <c r="L116" s="205"/>
      <c r="M116" s="95"/>
      <c r="N116" s="37"/>
      <c r="O116" s="138"/>
    </row>
    <row r="117" spans="1:15" x14ac:dyDescent="0.2">
      <c r="A117" s="641"/>
      <c r="B117" s="642"/>
      <c r="C117" s="83"/>
      <c r="D117" s="83"/>
      <c r="E117" s="310" t="s">
        <v>499</v>
      </c>
      <c r="F117" s="32"/>
      <c r="G117" s="32"/>
      <c r="H117" s="32"/>
      <c r="I117" s="246" t="s">
        <v>76</v>
      </c>
      <c r="J117" s="255">
        <v>3</v>
      </c>
      <c r="K117" s="255">
        <v>3</v>
      </c>
      <c r="L117" s="714" t="s">
        <v>101</v>
      </c>
      <c r="M117" s="95"/>
      <c r="N117" s="683" t="s">
        <v>354</v>
      </c>
      <c r="O117" s="138"/>
    </row>
    <row r="118" spans="1:15" x14ac:dyDescent="0.2">
      <c r="A118" s="641"/>
      <c r="B118" s="642"/>
      <c r="C118" s="137"/>
      <c r="D118" s="83"/>
      <c r="E118" s="311" t="s">
        <v>459</v>
      </c>
      <c r="F118" s="32"/>
      <c r="G118" s="32"/>
      <c r="H118" s="32"/>
      <c r="I118" s="246" t="s">
        <v>76</v>
      </c>
      <c r="J118" s="255">
        <v>3</v>
      </c>
      <c r="K118" s="255">
        <v>2</v>
      </c>
      <c r="L118" s="715"/>
      <c r="M118" s="95"/>
      <c r="N118" s="684"/>
      <c r="O118" s="138"/>
    </row>
    <row r="119" spans="1:15" x14ac:dyDescent="0.2">
      <c r="A119" s="641"/>
      <c r="B119" s="642"/>
      <c r="C119" s="137"/>
      <c r="D119" s="83"/>
      <c r="E119" s="278" t="s">
        <v>97</v>
      </c>
      <c r="F119" s="32"/>
      <c r="G119" s="32"/>
      <c r="H119" s="32"/>
      <c r="I119" s="246" t="s">
        <v>100</v>
      </c>
      <c r="J119" s="255">
        <v>5</v>
      </c>
      <c r="K119" s="255">
        <v>2</v>
      </c>
      <c r="L119" s="714">
        <v>3</v>
      </c>
      <c r="M119" s="95"/>
      <c r="N119" s="245"/>
      <c r="O119" s="138"/>
    </row>
    <row r="120" spans="1:15" x14ac:dyDescent="0.2">
      <c r="A120" s="641"/>
      <c r="B120" s="642"/>
      <c r="C120" s="83"/>
      <c r="D120" s="83"/>
      <c r="E120" s="300" t="s">
        <v>501</v>
      </c>
      <c r="F120" s="32"/>
      <c r="G120" s="32"/>
      <c r="H120" s="32"/>
      <c r="I120" s="246" t="s">
        <v>100</v>
      </c>
      <c r="J120" s="255">
        <v>5</v>
      </c>
      <c r="K120" s="255">
        <v>3</v>
      </c>
      <c r="L120" s="715"/>
      <c r="M120" s="95"/>
      <c r="N120" s="37"/>
      <c r="O120" s="138"/>
    </row>
    <row r="121" spans="1:15" ht="13.5" thickBot="1" x14ac:dyDescent="0.25">
      <c r="A121" s="641"/>
      <c r="B121" s="640"/>
      <c r="C121" s="21"/>
      <c r="D121" s="21"/>
      <c r="E121" s="310" t="s">
        <v>200</v>
      </c>
      <c r="F121" s="32"/>
      <c r="G121" s="32"/>
      <c r="H121" s="32"/>
      <c r="I121" s="246" t="s">
        <v>201</v>
      </c>
      <c r="J121" s="255">
        <v>6</v>
      </c>
      <c r="K121" s="144">
        <v>1</v>
      </c>
      <c r="L121" s="99"/>
      <c r="M121" s="255"/>
      <c r="N121" s="37"/>
      <c r="O121" s="138"/>
    </row>
    <row r="122" spans="1:15" ht="25.5" customHeight="1" x14ac:dyDescent="0.2">
      <c r="A122" s="637" t="s">
        <v>205</v>
      </c>
      <c r="B122" s="639" t="s">
        <v>518</v>
      </c>
      <c r="C122" s="11" t="s">
        <v>24</v>
      </c>
      <c r="D122" s="11" t="s">
        <v>17</v>
      </c>
      <c r="E122" s="270" t="s">
        <v>84</v>
      </c>
      <c r="F122" s="251"/>
      <c r="G122" s="251"/>
      <c r="H122" s="251"/>
      <c r="I122" s="70"/>
      <c r="J122" s="15"/>
      <c r="K122" s="88"/>
      <c r="L122" s="88"/>
      <c r="M122" s="70"/>
      <c r="N122" s="72"/>
      <c r="O122" s="136"/>
    </row>
    <row r="123" spans="1:15" ht="15" customHeight="1" x14ac:dyDescent="0.2">
      <c r="A123" s="641"/>
      <c r="B123" s="642"/>
      <c r="C123" s="21" t="s">
        <v>207</v>
      </c>
      <c r="D123" s="21" t="s">
        <v>208</v>
      </c>
      <c r="E123" s="288" t="s">
        <v>523</v>
      </c>
      <c r="F123" s="32"/>
      <c r="G123" s="32"/>
      <c r="H123" s="32"/>
      <c r="I123" s="246"/>
      <c r="J123" s="255"/>
      <c r="K123" s="92">
        <v>6</v>
      </c>
      <c r="L123" s="92"/>
      <c r="M123" s="255"/>
      <c r="N123" s="37"/>
      <c r="O123" s="138"/>
    </row>
    <row r="124" spans="1:15" ht="15" customHeight="1" x14ac:dyDescent="0.2">
      <c r="A124" s="641"/>
      <c r="B124" s="642"/>
      <c r="C124" s="21"/>
      <c r="D124" s="21" t="s">
        <v>209</v>
      </c>
      <c r="E124" s="288" t="s">
        <v>498</v>
      </c>
      <c r="F124" s="32"/>
      <c r="G124" s="32"/>
      <c r="H124" s="32"/>
      <c r="I124" s="246" t="s">
        <v>76</v>
      </c>
      <c r="J124" s="255">
        <v>3</v>
      </c>
      <c r="K124" s="144"/>
      <c r="L124" s="206"/>
      <c r="M124" s="255"/>
      <c r="N124" s="39"/>
      <c r="O124" s="138"/>
    </row>
    <row r="125" spans="1:15" ht="15" customHeight="1" x14ac:dyDescent="0.2">
      <c r="A125" s="641"/>
      <c r="B125" s="642"/>
      <c r="C125" s="21"/>
      <c r="D125" s="21" t="s">
        <v>210</v>
      </c>
      <c r="E125" s="288" t="s">
        <v>79</v>
      </c>
      <c r="F125" s="32"/>
      <c r="G125" s="32"/>
      <c r="H125" s="32"/>
      <c r="I125" s="246" t="s">
        <v>79</v>
      </c>
      <c r="J125" s="255" t="s">
        <v>80</v>
      </c>
      <c r="K125" s="144"/>
      <c r="L125" s="250"/>
      <c r="M125" s="255"/>
      <c r="N125" s="37"/>
      <c r="O125" s="138"/>
    </row>
    <row r="126" spans="1:15" ht="15" customHeight="1" x14ac:dyDescent="0.2">
      <c r="A126" s="641"/>
      <c r="B126" s="642"/>
      <c r="C126" s="21"/>
      <c r="D126" s="21" t="s">
        <v>211</v>
      </c>
      <c r="E126" s="273" t="s">
        <v>358</v>
      </c>
      <c r="F126" s="32"/>
      <c r="G126" s="32"/>
      <c r="H126" s="32"/>
      <c r="I126" s="239"/>
      <c r="J126" s="241"/>
      <c r="K126" s="156"/>
      <c r="L126" s="243"/>
      <c r="M126" s="241"/>
      <c r="N126" s="37"/>
      <c r="O126" s="138"/>
    </row>
    <row r="127" spans="1:15" ht="15" customHeight="1" x14ac:dyDescent="0.2">
      <c r="A127" s="641"/>
      <c r="B127" s="642"/>
      <c r="C127" s="21"/>
      <c r="D127" s="38" t="s">
        <v>212</v>
      </c>
      <c r="E127" s="273" t="s">
        <v>359</v>
      </c>
      <c r="F127" s="32"/>
      <c r="G127" s="32"/>
      <c r="H127" s="32"/>
      <c r="I127" s="246"/>
      <c r="J127" s="255"/>
      <c r="K127" s="144">
        <v>8</v>
      </c>
      <c r="L127" s="144"/>
      <c r="M127" s="255"/>
      <c r="N127" s="37"/>
      <c r="O127" s="138"/>
    </row>
    <row r="128" spans="1:15" ht="15.75" customHeight="1" thickBot="1" x14ac:dyDescent="0.25">
      <c r="A128" s="638"/>
      <c r="B128" s="640"/>
      <c r="C128" s="42"/>
      <c r="D128" s="42" t="s">
        <v>213</v>
      </c>
      <c r="E128" s="288" t="s">
        <v>198</v>
      </c>
      <c r="F128" s="45"/>
      <c r="G128" s="45"/>
      <c r="H128" s="45"/>
      <c r="I128" s="259"/>
      <c r="J128" s="249"/>
      <c r="K128" s="157"/>
      <c r="L128" s="157"/>
      <c r="M128" s="249"/>
      <c r="N128" s="50"/>
      <c r="O128" s="140"/>
    </row>
    <row r="129" spans="1:15" x14ac:dyDescent="0.2">
      <c r="A129" s="637" t="s">
        <v>190</v>
      </c>
      <c r="B129" s="639" t="s">
        <v>191</v>
      </c>
      <c r="C129" s="11"/>
      <c r="D129" s="11" t="s">
        <v>193</v>
      </c>
      <c r="E129" s="303" t="s">
        <v>524</v>
      </c>
      <c r="F129" s="251"/>
      <c r="G129" s="251"/>
      <c r="H129" s="251"/>
      <c r="I129" s="70"/>
      <c r="J129" s="15"/>
      <c r="K129" s="88"/>
      <c r="L129" s="88"/>
      <c r="M129" s="70"/>
      <c r="N129" s="72"/>
      <c r="O129" s="136"/>
    </row>
    <row r="130" spans="1:15" ht="15" x14ac:dyDescent="0.2">
      <c r="A130" s="641"/>
      <c r="B130" s="642"/>
      <c r="C130" s="21"/>
      <c r="D130" s="21" t="s">
        <v>509</v>
      </c>
      <c r="E130" s="310" t="s">
        <v>200</v>
      </c>
      <c r="F130" s="32"/>
      <c r="G130" s="32"/>
      <c r="H130" s="32"/>
      <c r="I130" s="246" t="s">
        <v>201</v>
      </c>
      <c r="J130" s="255">
        <v>6</v>
      </c>
      <c r="K130" s="144" t="s">
        <v>82</v>
      </c>
      <c r="L130" s="238">
        <v>3</v>
      </c>
      <c r="M130" s="97"/>
      <c r="N130" s="94" t="s">
        <v>360</v>
      </c>
      <c r="O130" s="138"/>
    </row>
    <row r="131" spans="1:15" x14ac:dyDescent="0.2">
      <c r="A131" s="641"/>
      <c r="B131" s="642"/>
      <c r="C131" s="21"/>
      <c r="D131" s="21" t="s">
        <v>197</v>
      </c>
      <c r="E131" s="288" t="s">
        <v>198</v>
      </c>
      <c r="F131" s="252"/>
      <c r="G131" s="252"/>
      <c r="H131" s="252"/>
      <c r="I131" s="246"/>
      <c r="J131" s="255"/>
      <c r="K131" s="92"/>
      <c r="L131" s="93"/>
      <c r="M131" s="94"/>
      <c r="N131" s="37"/>
      <c r="O131" s="138"/>
    </row>
    <row r="132" spans="1:15" ht="13.5" thickBot="1" x14ac:dyDescent="0.25">
      <c r="A132" s="638"/>
      <c r="B132" s="640"/>
      <c r="C132" s="42"/>
      <c r="D132" s="42" t="s">
        <v>199</v>
      </c>
      <c r="E132" s="304"/>
      <c r="F132" s="45"/>
      <c r="G132" s="45"/>
      <c r="H132" s="45"/>
      <c r="I132" s="259"/>
      <c r="J132" s="249"/>
      <c r="K132" s="155"/>
      <c r="L132" s="117"/>
      <c r="M132" s="50"/>
      <c r="N132" s="50"/>
      <c r="O132" s="140"/>
    </row>
    <row r="133" spans="1:15" x14ac:dyDescent="0.2">
      <c r="A133" s="637" t="s">
        <v>361</v>
      </c>
      <c r="B133" s="639" t="s">
        <v>362</v>
      </c>
      <c r="C133" s="11" t="s">
        <v>363</v>
      </c>
      <c r="D133" s="11" t="s">
        <v>17</v>
      </c>
      <c r="E133" s="281"/>
      <c r="F133" s="55"/>
      <c r="G133" s="55"/>
      <c r="H133" s="55"/>
      <c r="I133" s="55"/>
      <c r="J133" s="55"/>
      <c r="K133" s="55"/>
      <c r="L133" s="55"/>
      <c r="M133" s="55"/>
      <c r="N133" s="55"/>
      <c r="O133" s="209"/>
    </row>
    <row r="134" spans="1:15" x14ac:dyDescent="0.2">
      <c r="A134" s="641"/>
      <c r="B134" s="642"/>
      <c r="C134" s="21" t="s">
        <v>207</v>
      </c>
      <c r="D134" s="21" t="s">
        <v>364</v>
      </c>
      <c r="E134" s="446" t="s">
        <v>95</v>
      </c>
      <c r="F134" s="113"/>
      <c r="G134" s="113"/>
      <c r="H134" s="113"/>
      <c r="I134" s="246" t="s">
        <v>76</v>
      </c>
      <c r="J134" s="255">
        <v>3</v>
      </c>
      <c r="K134" s="187">
        <v>2</v>
      </c>
      <c r="L134" s="36" t="s">
        <v>101</v>
      </c>
      <c r="M134" s="37"/>
      <c r="N134" s="37" t="s">
        <v>354</v>
      </c>
      <c r="O134" s="138"/>
    </row>
    <row r="135" spans="1:15" ht="13.5" thickBot="1" x14ac:dyDescent="0.25">
      <c r="A135" s="641"/>
      <c r="B135" s="642"/>
      <c r="C135" s="21"/>
      <c r="D135" s="21" t="s">
        <v>365</v>
      </c>
      <c r="E135" s="304"/>
      <c r="F135" s="45"/>
      <c r="G135" s="45"/>
      <c r="H135" s="45"/>
      <c r="I135" s="259"/>
      <c r="J135" s="249"/>
      <c r="K135" s="155"/>
      <c r="L135" s="117"/>
      <c r="M135" s="50"/>
      <c r="N135" s="50"/>
      <c r="O135" s="140"/>
    </row>
    <row r="136" spans="1:15" ht="25.5" customHeight="1" x14ac:dyDescent="0.2">
      <c r="A136" s="637" t="s">
        <v>104</v>
      </c>
      <c r="B136" s="639" t="s">
        <v>519</v>
      </c>
      <c r="C136" s="10" t="s">
        <v>24</v>
      </c>
      <c r="D136" s="11"/>
      <c r="E136" s="276" t="s">
        <v>469</v>
      </c>
      <c r="F136" s="251"/>
      <c r="G136" s="251"/>
      <c r="H136" s="251"/>
      <c r="I136" s="70"/>
      <c r="J136" s="70"/>
      <c r="K136" s="104"/>
      <c r="L136" s="116"/>
      <c r="M136" s="16"/>
      <c r="N136" s="59" t="s">
        <v>105</v>
      </c>
      <c r="O136" s="136"/>
    </row>
    <row r="137" spans="1:15" ht="15" customHeight="1" x14ac:dyDescent="0.2">
      <c r="A137" s="641"/>
      <c r="B137" s="642"/>
      <c r="C137" s="76" t="s">
        <v>106</v>
      </c>
      <c r="D137" s="137"/>
      <c r="E137" s="284"/>
      <c r="F137" s="32"/>
      <c r="G137" s="32"/>
      <c r="H137" s="32"/>
      <c r="I137" s="37"/>
      <c r="J137" s="37"/>
      <c r="K137" s="36"/>
      <c r="L137" s="35"/>
      <c r="M137" s="257"/>
      <c r="N137" s="81"/>
      <c r="O137" s="138"/>
    </row>
    <row r="138" spans="1:15" ht="15" customHeight="1" x14ac:dyDescent="0.2">
      <c r="A138" s="641"/>
      <c r="B138" s="642"/>
      <c r="C138" s="20"/>
      <c r="D138" s="137"/>
      <c r="E138" s="284"/>
      <c r="F138" s="32"/>
      <c r="G138" s="32"/>
      <c r="H138" s="32"/>
      <c r="I138" s="37"/>
      <c r="J138" s="37"/>
      <c r="K138" s="36"/>
      <c r="L138" s="35"/>
      <c r="M138" s="257"/>
      <c r="N138" s="81"/>
      <c r="O138" s="138"/>
    </row>
    <row r="139" spans="1:15" ht="15" customHeight="1" x14ac:dyDescent="0.2">
      <c r="A139" s="641"/>
      <c r="B139" s="642"/>
      <c r="C139" s="20"/>
      <c r="D139" s="83"/>
      <c r="E139" s="284"/>
      <c r="F139" s="32"/>
      <c r="G139" s="32"/>
      <c r="H139" s="32"/>
      <c r="I139" s="37"/>
      <c r="J139" s="37"/>
      <c r="K139" s="36"/>
      <c r="L139" s="35"/>
      <c r="M139" s="257"/>
      <c r="N139" s="81"/>
      <c r="O139" s="138"/>
    </row>
    <row r="140" spans="1:15" ht="15.75" customHeight="1" thickBot="1" x14ac:dyDescent="0.25">
      <c r="A140" s="638"/>
      <c r="B140" s="640"/>
      <c r="C140" s="365"/>
      <c r="D140" s="42"/>
      <c r="E140" s="274" t="s">
        <v>107</v>
      </c>
      <c r="F140" s="45"/>
      <c r="G140" s="45"/>
      <c r="H140" s="45"/>
      <c r="I140" s="50"/>
      <c r="J140" s="50"/>
      <c r="K140" s="117"/>
      <c r="L140" s="48"/>
      <c r="M140" s="101"/>
      <c r="N140" s="102"/>
      <c r="O140" s="140"/>
    </row>
    <row r="141" spans="1:15" x14ac:dyDescent="0.2">
      <c r="A141" s="637" t="s">
        <v>218</v>
      </c>
      <c r="B141" s="639" t="s">
        <v>219</v>
      </c>
      <c r="C141" s="11"/>
      <c r="D141" s="11" t="s">
        <v>17</v>
      </c>
      <c r="E141" s="281" t="s">
        <v>483</v>
      </c>
      <c r="F141" s="251"/>
      <c r="G141" s="251"/>
      <c r="H141" s="251"/>
      <c r="I141" s="253"/>
      <c r="J141" s="248"/>
      <c r="K141" s="105"/>
      <c r="L141" s="106"/>
      <c r="M141" s="107"/>
      <c r="N141" s="72"/>
      <c r="O141" s="136"/>
    </row>
    <row r="142" spans="1:15" x14ac:dyDescent="0.2">
      <c r="A142" s="641"/>
      <c r="B142" s="642"/>
      <c r="C142" s="83"/>
      <c r="D142" s="21" t="s">
        <v>221</v>
      </c>
      <c r="E142" s="681" t="s">
        <v>484</v>
      </c>
      <c r="F142" s="32"/>
      <c r="G142" s="32"/>
      <c r="H142" s="32"/>
      <c r="I142" s="683"/>
      <c r="J142" s="645"/>
      <c r="K142" s="679" t="s">
        <v>222</v>
      </c>
      <c r="L142" s="53"/>
      <c r="M142" s="97"/>
      <c r="N142" s="28" t="s">
        <v>223</v>
      </c>
      <c r="O142" s="138"/>
    </row>
    <row r="143" spans="1:15" x14ac:dyDescent="0.2">
      <c r="A143" s="641"/>
      <c r="B143" s="642"/>
      <c r="C143" s="83"/>
      <c r="D143" s="21" t="s">
        <v>224</v>
      </c>
      <c r="E143" s="682"/>
      <c r="F143" s="252"/>
      <c r="G143" s="252"/>
      <c r="H143" s="252"/>
      <c r="I143" s="684"/>
      <c r="J143" s="644"/>
      <c r="K143" s="680"/>
      <c r="L143" s="170"/>
      <c r="M143" s="95"/>
      <c r="N143" s="171" t="s">
        <v>225</v>
      </c>
      <c r="O143" s="138"/>
    </row>
    <row r="144" spans="1:15" x14ac:dyDescent="0.2">
      <c r="A144" s="641"/>
      <c r="B144" s="642"/>
      <c r="C144" s="83"/>
      <c r="D144" s="21" t="s">
        <v>226</v>
      </c>
      <c r="E144" s="264"/>
      <c r="F144" s="32"/>
      <c r="G144" s="32"/>
      <c r="H144" s="32"/>
      <c r="I144" s="245"/>
      <c r="J144" s="247"/>
      <c r="K144" s="40"/>
      <c r="L144" s="36"/>
      <c r="M144" s="37"/>
      <c r="N144" s="39"/>
      <c r="O144" s="138"/>
    </row>
    <row r="145" spans="1:15" ht="13.5" thickBot="1" x14ac:dyDescent="0.25">
      <c r="A145" s="638"/>
      <c r="B145" s="640"/>
      <c r="C145" s="151"/>
      <c r="D145" s="42" t="s">
        <v>227</v>
      </c>
      <c r="E145" s="304"/>
      <c r="F145" s="45"/>
      <c r="G145" s="45"/>
      <c r="H145" s="45"/>
      <c r="I145" s="259"/>
      <c r="J145" s="249"/>
      <c r="K145" s="155"/>
      <c r="L145" s="117"/>
      <c r="M145" s="50"/>
      <c r="N145" s="54"/>
      <c r="O145" s="140"/>
    </row>
    <row r="146" spans="1:15" ht="25.5" customHeight="1" x14ac:dyDescent="0.2">
      <c r="A146" s="670" t="s">
        <v>238</v>
      </c>
      <c r="B146" s="665" t="s">
        <v>453</v>
      </c>
      <c r="C146" s="172" t="s">
        <v>24</v>
      </c>
      <c r="D146" s="464" t="s">
        <v>229</v>
      </c>
      <c r="E146" s="673" t="s">
        <v>485</v>
      </c>
      <c r="F146" s="674" t="s">
        <v>239</v>
      </c>
      <c r="G146" s="674"/>
      <c r="H146" s="674"/>
      <c r="I146" s="657"/>
      <c r="J146" s="659"/>
      <c r="K146" s="660" t="s">
        <v>240</v>
      </c>
      <c r="L146" s="328"/>
      <c r="M146" s="329"/>
      <c r="N146" s="174" t="s">
        <v>228</v>
      </c>
      <c r="O146" s="331"/>
    </row>
    <row r="147" spans="1:15" ht="15" customHeight="1" x14ac:dyDescent="0.2">
      <c r="A147" s="671"/>
      <c r="B147" s="666"/>
      <c r="C147" s="366" t="s">
        <v>230</v>
      </c>
      <c r="D147" s="366"/>
      <c r="E147" s="652"/>
      <c r="F147" s="720"/>
      <c r="G147" s="720"/>
      <c r="H147" s="720"/>
      <c r="I147" s="658"/>
      <c r="J147" s="656"/>
      <c r="K147" s="661"/>
      <c r="L147" s="332"/>
      <c r="M147" s="333"/>
      <c r="N147" s="176" t="s">
        <v>241</v>
      </c>
      <c r="O147" s="335"/>
    </row>
    <row r="148" spans="1:15" ht="15" customHeight="1" x14ac:dyDescent="0.2">
      <c r="A148" s="671"/>
      <c r="B148" s="666"/>
      <c r="C148" s="366" t="s">
        <v>232</v>
      </c>
      <c r="D148" s="366"/>
      <c r="E148" s="651" t="s">
        <v>486</v>
      </c>
      <c r="F148" s="719" t="s">
        <v>239</v>
      </c>
      <c r="G148" s="719"/>
      <c r="H148" s="719"/>
      <c r="I148" s="654"/>
      <c r="J148" s="646"/>
      <c r="K148" s="661"/>
      <c r="L148" s="336"/>
      <c r="M148" s="337"/>
      <c r="N148" s="458"/>
      <c r="O148" s="459"/>
    </row>
    <row r="149" spans="1:15" ht="15" customHeight="1" x14ac:dyDescent="0.2">
      <c r="A149" s="671"/>
      <c r="B149" s="666"/>
      <c r="C149" s="366"/>
      <c r="D149" s="366"/>
      <c r="E149" s="652"/>
      <c r="F149" s="720"/>
      <c r="G149" s="720"/>
      <c r="H149" s="720"/>
      <c r="I149" s="655"/>
      <c r="J149" s="656"/>
      <c r="K149" s="662"/>
      <c r="L149" s="336"/>
      <c r="M149" s="337"/>
      <c r="N149" s="460"/>
      <c r="O149" s="459"/>
    </row>
    <row r="150" spans="1:15" ht="15" customHeight="1" x14ac:dyDescent="0.2">
      <c r="A150" s="671"/>
      <c r="B150" s="666"/>
      <c r="C150" s="366"/>
      <c r="D150" s="366"/>
      <c r="E150" s="707" t="s">
        <v>487</v>
      </c>
      <c r="F150" s="719" t="s">
        <v>239</v>
      </c>
      <c r="G150" s="677"/>
      <c r="H150" s="677"/>
      <c r="I150" s="648"/>
      <c r="J150" s="648"/>
      <c r="K150" s="649" t="s">
        <v>242</v>
      </c>
      <c r="L150" s="663"/>
      <c r="M150" s="646"/>
      <c r="N150" s="340" t="s">
        <v>510</v>
      </c>
      <c r="O150" s="335"/>
    </row>
    <row r="151" spans="1:15" ht="15.75" customHeight="1" thickBot="1" x14ac:dyDescent="0.25">
      <c r="A151" s="672"/>
      <c r="B151" s="667"/>
      <c r="C151" s="367"/>
      <c r="D151" s="461"/>
      <c r="E151" s="676"/>
      <c r="F151" s="724"/>
      <c r="G151" s="678"/>
      <c r="H151" s="678"/>
      <c r="I151" s="647"/>
      <c r="J151" s="647"/>
      <c r="K151" s="650"/>
      <c r="L151" s="664"/>
      <c r="M151" s="647"/>
      <c r="N151" s="462" t="s">
        <v>243</v>
      </c>
      <c r="O151" s="342"/>
    </row>
    <row r="152" spans="1:15" x14ac:dyDescent="0.2">
      <c r="B152" s="120"/>
      <c r="C152" s="365"/>
      <c r="D152" s="365"/>
      <c r="E152" s="120"/>
      <c r="F152" s="120"/>
      <c r="G152" s="120"/>
      <c r="I152" s="197"/>
      <c r="J152" s="123"/>
      <c r="N152" s="120"/>
      <c r="O152" s="120"/>
    </row>
  </sheetData>
  <dataConsolidate link="1"/>
  <mergeCells count="99">
    <mergeCell ref="A2:A16"/>
    <mergeCell ref="B2:B16"/>
    <mergeCell ref="L7:L8"/>
    <mergeCell ref="L11:L12"/>
    <mergeCell ref="L13:L14"/>
    <mergeCell ref="N13:N14"/>
    <mergeCell ref="A43:A54"/>
    <mergeCell ref="B43:B54"/>
    <mergeCell ref="A55:A58"/>
    <mergeCell ref="B55:B58"/>
    <mergeCell ref="E55:E56"/>
    <mergeCell ref="F55:F56"/>
    <mergeCell ref="A17:A30"/>
    <mergeCell ref="L21:L22"/>
    <mergeCell ref="L27:L28"/>
    <mergeCell ref="L29:L30"/>
    <mergeCell ref="A31:A42"/>
    <mergeCell ref="B31:B42"/>
    <mergeCell ref="L31:L32"/>
    <mergeCell ref="M55:M56"/>
    <mergeCell ref="A59:A64"/>
    <mergeCell ref="B59:B64"/>
    <mergeCell ref="A65:A71"/>
    <mergeCell ref="B65:B71"/>
    <mergeCell ref="L70:L71"/>
    <mergeCell ref="G55:G56"/>
    <mergeCell ref="H55:H56"/>
    <mergeCell ref="I55:I56"/>
    <mergeCell ref="J55:J56"/>
    <mergeCell ref="K55:K56"/>
    <mergeCell ref="L55:L56"/>
    <mergeCell ref="A94:A98"/>
    <mergeCell ref="B94:B98"/>
    <mergeCell ref="A99:A109"/>
    <mergeCell ref="L107:L108"/>
    <mergeCell ref="N107:N108"/>
    <mergeCell ref="A72:A73"/>
    <mergeCell ref="A75:A81"/>
    <mergeCell ref="A82:A86"/>
    <mergeCell ref="A87:A93"/>
    <mergeCell ref="D89:D90"/>
    <mergeCell ref="L103:L105"/>
    <mergeCell ref="N103:N105"/>
    <mergeCell ref="A115:A121"/>
    <mergeCell ref="L117:L118"/>
    <mergeCell ref="N117:N118"/>
    <mergeCell ref="L119:L120"/>
    <mergeCell ref="A122:A128"/>
    <mergeCell ref="A129:A132"/>
    <mergeCell ref="B129:B132"/>
    <mergeCell ref="A110:A112"/>
    <mergeCell ref="B110:B112"/>
    <mergeCell ref="L111:L112"/>
    <mergeCell ref="A113:A114"/>
    <mergeCell ref="B113:B114"/>
    <mergeCell ref="N113:N114"/>
    <mergeCell ref="N111:N112"/>
    <mergeCell ref="M150:M151"/>
    <mergeCell ref="E150:E151"/>
    <mergeCell ref="G150:G151"/>
    <mergeCell ref="H150:H151"/>
    <mergeCell ref="I150:I151"/>
    <mergeCell ref="I142:I143"/>
    <mergeCell ref="J142:J143"/>
    <mergeCell ref="K142:K143"/>
    <mergeCell ref="A133:A135"/>
    <mergeCell ref="B133:B135"/>
    <mergeCell ref="A136:A140"/>
    <mergeCell ref="A141:A145"/>
    <mergeCell ref="B141:B145"/>
    <mergeCell ref="E142:E143"/>
    <mergeCell ref="A146:A151"/>
    <mergeCell ref="E146:E147"/>
    <mergeCell ref="F146:F147"/>
    <mergeCell ref="G146:G147"/>
    <mergeCell ref="H146:H147"/>
    <mergeCell ref="I146:I147"/>
    <mergeCell ref="J146:J147"/>
    <mergeCell ref="K146:K149"/>
    <mergeCell ref="L150:L151"/>
    <mergeCell ref="J150:J151"/>
    <mergeCell ref="K150:K151"/>
    <mergeCell ref="E148:E149"/>
    <mergeCell ref="F148:F149"/>
    <mergeCell ref="G148:G149"/>
    <mergeCell ref="H148:H149"/>
    <mergeCell ref="I148:I149"/>
    <mergeCell ref="J148:J149"/>
    <mergeCell ref="B17:B30"/>
    <mergeCell ref="B72:B73"/>
    <mergeCell ref="B75:B81"/>
    <mergeCell ref="B82:B86"/>
    <mergeCell ref="B87:B93"/>
    <mergeCell ref="B99:B109"/>
    <mergeCell ref="B115:B121"/>
    <mergeCell ref="B122:B128"/>
    <mergeCell ref="B136:B140"/>
    <mergeCell ref="B146:B151"/>
    <mergeCell ref="F150:F151"/>
  </mergeCells>
  <dataValidations count="1">
    <dataValidation type="list" allowBlank="1" showInputMessage="1" showErrorMessage="1" sqref="F58:H64 F68:H73 F115:H132 F2:H7 F13:H31 F33:H55 F152:F64965 G134:H64965 F134:F150 F75:H94 F96:H113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[2]gruppo!#REF!</xm:f>
          </x14:formula1>
          <xm:sqref>I136:I140</xm:sqref>
        </x14:dataValidation>
        <x14:dataValidation type="list" allowBlank="1" showInputMessage="1" showErrorMessage="1">
          <x14:formula1>
            <xm:f>[3]codice!#REF!</xm:f>
          </x14:formula1>
          <xm:sqref>J152:J1048576</xm:sqref>
        </x14:dataValidation>
        <x14:dataValidation type="list" allowBlank="1" showInputMessage="1" showErrorMessage="1">
          <x14:formula1>
            <xm:f>[3]EPPO!#REF!</xm:f>
          </x14:formula1>
          <xm:sqref>B152:B1048576 A113:A145 A152:A64965 A65:A71 A74:A75 A2:A54 A82:A98</xm:sqref>
        </x14:dataValidation>
        <x14:dataValidation type="list" allowBlank="1" showInputMessage="1" showErrorMessage="1">
          <x14:formula1>
            <xm:f>[3]gruppo!#REF!</xm:f>
          </x14:formula1>
          <xm:sqref>I58:I64 I33:I55 I141:I142 I144:I145 I134:I135 I115:I132 I2:I7 I152:I1048576 I31 I68 I71:I73 I23:I28 I13:I21 I75:I94 I96:I113</xm:sqref>
        </x14:dataValidation>
        <x14:dataValidation type="list" allowBlank="1" showInputMessage="1" showErrorMessage="1">
          <x14:formula1>
            <xm:f>[3]sa!#REF!</xm:f>
          </x14:formula1>
          <xm:sqref>E152:E1048576</xm:sqref>
        </x14:dataValidation>
        <x14:dataValidation type="list" allowBlank="1" showInputMessage="1" showErrorMessage="1">
          <x14:formula1>
            <xm:f>[1]gruppo!#REF!</xm:f>
          </x14:formula1>
          <xm:sqref>I146:I151</xm:sqref>
        </x14:dataValidation>
        <x14:dataValidation type="list" allowBlank="1" showInputMessage="1" showErrorMessage="1">
          <x14:formula1>
            <xm:f>[1]EPPO!#REF!</xm:f>
          </x14:formula1>
          <xm:sqref>A146:A151</xm:sqref>
        </x14:dataValidation>
        <x14:dataValidation type="list" allowBlank="1" showInputMessage="1" showErrorMessage="1">
          <x14:formula1>
            <xm:f>[1]codice!#REF!</xm:f>
          </x14:formula1>
          <xm:sqref>J146:J151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54"/>
  <sheetViews>
    <sheetView tabSelected="1" topLeftCell="C1" zoomScale="80" zoomScaleNormal="80" workbookViewId="0">
      <pane ySplit="1" topLeftCell="A95" activePane="bottomLeft" state="frozen"/>
      <selection activeCell="C60" sqref="C60"/>
      <selection pane="bottomLeft" activeCell="D117" sqref="D117"/>
    </sheetView>
  </sheetViews>
  <sheetFormatPr defaultRowHeight="12.75" x14ac:dyDescent="0.2"/>
  <cols>
    <col min="1" max="1" width="39.28515625" style="118" customWidth="1"/>
    <col min="2" max="2" width="34.5703125" style="9" bestFit="1" customWidth="1"/>
    <col min="3" max="3" width="56.140625" style="119" customWidth="1"/>
    <col min="4" max="4" width="67" style="119" bestFit="1" customWidth="1"/>
    <col min="5" max="5" width="39.42578125" style="9" bestFit="1" customWidth="1"/>
    <col min="6" max="6" width="4" style="9" bestFit="1" customWidth="1"/>
    <col min="7" max="7" width="10.85546875" style="9" customWidth="1"/>
    <col min="8" max="8" width="10.28515625" style="120" customWidth="1"/>
    <col min="9" max="9" width="40.5703125" style="121" bestFit="1" customWidth="1"/>
    <col min="10" max="10" width="7.85546875" style="122" customWidth="1"/>
    <col min="11" max="11" width="5.42578125" style="123" bestFit="1" customWidth="1"/>
    <col min="12" max="12" width="5.5703125" style="124" customWidth="1"/>
    <col min="13" max="13" width="6.42578125" style="124" customWidth="1"/>
    <col min="14" max="14" width="59.5703125" style="9" bestFit="1" customWidth="1"/>
    <col min="15" max="15" width="65.28515625" style="9" bestFit="1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">
      <c r="A2" s="687" t="s">
        <v>108</v>
      </c>
      <c r="B2" s="746" t="s">
        <v>245</v>
      </c>
      <c r="C2" s="476"/>
      <c r="D2" s="368" t="s">
        <v>17</v>
      </c>
      <c r="E2" s="440" t="s">
        <v>142</v>
      </c>
      <c r="F2" s="251"/>
      <c r="G2" s="251"/>
      <c r="H2" s="251"/>
      <c r="I2" s="14" t="s">
        <v>112</v>
      </c>
      <c r="J2" s="15" t="s">
        <v>113</v>
      </c>
      <c r="K2" s="188">
        <v>6</v>
      </c>
      <c r="L2" s="188"/>
      <c r="M2" s="17"/>
      <c r="N2" s="72"/>
      <c r="O2" s="449"/>
    </row>
    <row r="3" spans="1:15" x14ac:dyDescent="0.2">
      <c r="A3" s="688"/>
      <c r="B3" s="747"/>
      <c r="C3" s="477"/>
      <c r="D3" s="371" t="s">
        <v>114</v>
      </c>
      <c r="E3" s="466" t="s">
        <v>455</v>
      </c>
      <c r="F3" s="32"/>
      <c r="G3" s="32"/>
      <c r="H3" s="32"/>
      <c r="I3" s="246" t="s">
        <v>18</v>
      </c>
      <c r="J3" s="255" t="s">
        <v>19</v>
      </c>
      <c r="K3" s="126"/>
      <c r="L3" s="126"/>
      <c r="M3" s="113"/>
      <c r="N3" s="189" t="s">
        <v>20</v>
      </c>
      <c r="O3" s="450" t="s">
        <v>21</v>
      </c>
    </row>
    <row r="4" spans="1:15" x14ac:dyDescent="0.2">
      <c r="A4" s="688"/>
      <c r="B4" s="747"/>
      <c r="C4" s="477"/>
      <c r="D4" s="371" t="s">
        <v>111</v>
      </c>
      <c r="E4" s="465" t="s">
        <v>520</v>
      </c>
      <c r="F4" s="32"/>
      <c r="G4" s="32"/>
      <c r="H4" s="32"/>
      <c r="I4" s="246" t="s">
        <v>293</v>
      </c>
      <c r="J4" s="255" t="s">
        <v>294</v>
      </c>
      <c r="K4" s="144"/>
      <c r="L4" s="144"/>
      <c r="M4" s="113"/>
      <c r="N4" s="28"/>
      <c r="O4" s="450"/>
    </row>
    <row r="5" spans="1:15" x14ac:dyDescent="0.2">
      <c r="A5" s="688"/>
      <c r="B5" s="747"/>
      <c r="C5" s="477"/>
      <c r="D5" s="371" t="s">
        <v>115</v>
      </c>
      <c r="E5" s="465" t="s">
        <v>33</v>
      </c>
      <c r="F5" s="32"/>
      <c r="G5" s="32"/>
      <c r="H5" s="32"/>
      <c r="I5" s="246"/>
      <c r="J5" s="255"/>
      <c r="K5" s="250"/>
      <c r="L5" s="250"/>
      <c r="M5" s="113"/>
      <c r="N5" s="171"/>
      <c r="O5" s="450"/>
    </row>
    <row r="6" spans="1:15" x14ac:dyDescent="0.2">
      <c r="A6" s="688"/>
      <c r="B6" s="747"/>
      <c r="C6" s="477"/>
      <c r="D6" s="371" t="s">
        <v>295</v>
      </c>
      <c r="E6" s="410" t="s">
        <v>471</v>
      </c>
      <c r="F6" s="32"/>
      <c r="G6" s="32"/>
      <c r="H6" s="32"/>
      <c r="I6" s="246" t="s">
        <v>118</v>
      </c>
      <c r="J6" s="255" t="s">
        <v>119</v>
      </c>
      <c r="K6" s="113" t="s">
        <v>77</v>
      </c>
      <c r="L6" s="250"/>
      <c r="M6" s="113"/>
      <c r="N6" s="115" t="s">
        <v>296</v>
      </c>
      <c r="O6" s="450"/>
    </row>
    <row r="7" spans="1:15" x14ac:dyDescent="0.2">
      <c r="A7" s="688"/>
      <c r="B7" s="747"/>
      <c r="C7" s="477"/>
      <c r="D7" s="371" t="s">
        <v>246</v>
      </c>
      <c r="E7" s="412" t="s">
        <v>472</v>
      </c>
      <c r="F7" s="24"/>
      <c r="G7" s="24"/>
      <c r="H7" s="24"/>
      <c r="I7" s="246" t="s">
        <v>121</v>
      </c>
      <c r="J7" s="255" t="s">
        <v>122</v>
      </c>
      <c r="K7" s="205"/>
      <c r="L7" s="736">
        <v>2</v>
      </c>
      <c r="M7" s="113"/>
      <c r="N7" s="28"/>
      <c r="O7" s="450"/>
    </row>
    <row r="8" spans="1:15" x14ac:dyDescent="0.2">
      <c r="A8" s="688"/>
      <c r="B8" s="747"/>
      <c r="C8" s="477"/>
      <c r="D8" s="371" t="s">
        <v>247</v>
      </c>
      <c r="E8" s="443" t="s">
        <v>139</v>
      </c>
      <c r="F8" s="171"/>
      <c r="G8" s="171"/>
      <c r="H8" s="171"/>
      <c r="I8" s="246" t="s">
        <v>297</v>
      </c>
      <c r="J8" s="255" t="s">
        <v>298</v>
      </c>
      <c r="K8" s="205"/>
      <c r="L8" s="736"/>
      <c r="M8" s="186"/>
      <c r="N8" s="39"/>
      <c r="O8" s="450"/>
    </row>
    <row r="9" spans="1:15" x14ac:dyDescent="0.2">
      <c r="A9" s="688"/>
      <c r="B9" s="747"/>
      <c r="C9" s="477"/>
      <c r="D9" s="374" t="s">
        <v>24</v>
      </c>
      <c r="E9" s="286" t="s">
        <v>299</v>
      </c>
      <c r="F9" s="39"/>
      <c r="G9" s="39"/>
      <c r="H9" s="39"/>
      <c r="I9" s="246" t="s">
        <v>300</v>
      </c>
      <c r="J9" s="255" t="s">
        <v>301</v>
      </c>
      <c r="K9" s="255">
        <v>1</v>
      </c>
      <c r="L9" s="186"/>
      <c r="M9" s="186"/>
      <c r="N9" s="39"/>
      <c r="O9" s="450"/>
    </row>
    <row r="10" spans="1:15" x14ac:dyDescent="0.2">
      <c r="A10" s="688"/>
      <c r="B10" s="747"/>
      <c r="C10" s="477"/>
      <c r="D10" s="371" t="s">
        <v>302</v>
      </c>
      <c r="E10" s="290" t="s">
        <v>303</v>
      </c>
      <c r="F10" s="39"/>
      <c r="G10" s="39"/>
      <c r="H10" s="39"/>
      <c r="I10" s="246" t="s">
        <v>304</v>
      </c>
      <c r="J10" s="255" t="s">
        <v>122</v>
      </c>
      <c r="K10" s="255" t="s">
        <v>77</v>
      </c>
      <c r="L10" s="186"/>
      <c r="M10" s="186"/>
      <c r="N10" s="470" t="s">
        <v>296</v>
      </c>
      <c r="O10" s="450"/>
    </row>
    <row r="11" spans="1:15" x14ac:dyDescent="0.2">
      <c r="A11" s="688"/>
      <c r="B11" s="747"/>
      <c r="C11" s="477"/>
      <c r="D11" s="371"/>
      <c r="E11" s="265" t="s">
        <v>248</v>
      </c>
      <c r="F11" s="39"/>
      <c r="G11" s="39"/>
      <c r="H11" s="39"/>
      <c r="I11" s="246" t="s">
        <v>249</v>
      </c>
      <c r="J11" s="255" t="s">
        <v>116</v>
      </c>
      <c r="K11" s="255"/>
      <c r="L11" s="645" t="s">
        <v>101</v>
      </c>
      <c r="M11" s="113"/>
      <c r="N11" s="452"/>
      <c r="O11" s="450"/>
    </row>
    <row r="12" spans="1:15" x14ac:dyDescent="0.2">
      <c r="A12" s="688"/>
      <c r="B12" s="747"/>
      <c r="C12" s="477"/>
      <c r="D12" s="371" t="s">
        <v>305</v>
      </c>
      <c r="E12" s="287" t="s">
        <v>306</v>
      </c>
      <c r="F12" s="39"/>
      <c r="G12" s="39"/>
      <c r="H12" s="39"/>
      <c r="I12" s="246" t="s">
        <v>249</v>
      </c>
      <c r="J12" s="255" t="s">
        <v>116</v>
      </c>
      <c r="K12" s="255"/>
      <c r="L12" s="644"/>
      <c r="M12" s="113"/>
      <c r="N12" s="115" t="s">
        <v>307</v>
      </c>
      <c r="O12" s="450"/>
    </row>
    <row r="13" spans="1:15" x14ac:dyDescent="0.2">
      <c r="A13" s="688"/>
      <c r="B13" s="747"/>
      <c r="C13" s="477"/>
      <c r="D13" s="371" t="s">
        <v>308</v>
      </c>
      <c r="E13" s="412" t="s">
        <v>473</v>
      </c>
      <c r="F13" s="32"/>
      <c r="G13" s="32"/>
      <c r="H13" s="32"/>
      <c r="I13" s="246" t="s">
        <v>31</v>
      </c>
      <c r="J13" s="255" t="s">
        <v>32</v>
      </c>
      <c r="K13" s="250"/>
      <c r="L13" s="737" t="s">
        <v>176</v>
      </c>
      <c r="M13" s="113"/>
      <c r="N13" s="683" t="s">
        <v>309</v>
      </c>
      <c r="O13" s="450"/>
    </row>
    <row r="14" spans="1:15" x14ac:dyDescent="0.2">
      <c r="A14" s="688"/>
      <c r="B14" s="747"/>
      <c r="C14" s="477"/>
      <c r="D14" s="371" t="s">
        <v>310</v>
      </c>
      <c r="E14" s="412" t="s">
        <v>456</v>
      </c>
      <c r="F14" s="252"/>
      <c r="G14" s="252"/>
      <c r="H14" s="252"/>
      <c r="I14" s="246" t="s">
        <v>31</v>
      </c>
      <c r="J14" s="255" t="s">
        <v>32</v>
      </c>
      <c r="K14" s="255"/>
      <c r="L14" s="737"/>
      <c r="M14" s="113"/>
      <c r="N14" s="684"/>
      <c r="O14" s="450"/>
    </row>
    <row r="15" spans="1:15" x14ac:dyDescent="0.2">
      <c r="A15" s="688"/>
      <c r="B15" s="747"/>
      <c r="C15" s="477"/>
      <c r="D15" s="371" t="s">
        <v>250</v>
      </c>
      <c r="E15" s="408" t="s">
        <v>311</v>
      </c>
      <c r="F15" s="24"/>
      <c r="G15" s="24"/>
      <c r="H15" s="24"/>
      <c r="I15" s="246" t="s">
        <v>312</v>
      </c>
      <c r="J15" s="255" t="s">
        <v>313</v>
      </c>
      <c r="K15" s="255">
        <v>3</v>
      </c>
      <c r="L15" s="94"/>
      <c r="M15" s="113"/>
      <c r="N15" s="97"/>
      <c r="O15" s="450"/>
    </row>
    <row r="16" spans="1:15" ht="13.5" thickBot="1" x14ac:dyDescent="0.25">
      <c r="A16" s="689"/>
      <c r="B16" s="748"/>
      <c r="C16" s="478"/>
      <c r="D16" s="479"/>
      <c r="E16" s="357" t="s">
        <v>314</v>
      </c>
      <c r="F16" s="45"/>
      <c r="G16" s="45"/>
      <c r="H16" s="45"/>
      <c r="I16" s="64" t="s">
        <v>315</v>
      </c>
      <c r="J16" s="65" t="s">
        <v>316</v>
      </c>
      <c r="K16" s="191">
        <v>2</v>
      </c>
      <c r="L16" s="192"/>
      <c r="M16" s="63"/>
      <c r="N16" s="54"/>
      <c r="O16" s="453"/>
    </row>
    <row r="17" spans="1:15" ht="25.5" customHeight="1" x14ac:dyDescent="0.2">
      <c r="A17" s="687" t="s">
        <v>57</v>
      </c>
      <c r="B17" s="746" t="s">
        <v>512</v>
      </c>
      <c r="C17" s="476"/>
      <c r="D17" s="480" t="s">
        <v>17</v>
      </c>
      <c r="E17" s="263" t="s">
        <v>142</v>
      </c>
      <c r="F17" s="69"/>
      <c r="G17" s="69"/>
      <c r="H17" s="69"/>
      <c r="I17" s="70" t="s">
        <v>112</v>
      </c>
      <c r="J17" s="15" t="s">
        <v>113</v>
      </c>
      <c r="K17" s="17">
        <v>6</v>
      </c>
      <c r="L17" s="313"/>
      <c r="M17" s="15"/>
      <c r="N17" s="69"/>
      <c r="O17" s="449"/>
    </row>
    <row r="18" spans="1:15" ht="15" customHeight="1" x14ac:dyDescent="0.2">
      <c r="A18" s="688"/>
      <c r="B18" s="747"/>
      <c r="C18" s="477"/>
      <c r="D18" s="481" t="s">
        <v>255</v>
      </c>
      <c r="E18" s="288" t="s">
        <v>133</v>
      </c>
      <c r="F18" s="113"/>
      <c r="G18" s="113"/>
      <c r="H18" s="113"/>
      <c r="I18" s="246" t="s">
        <v>112</v>
      </c>
      <c r="J18" s="255" t="s">
        <v>113</v>
      </c>
      <c r="K18" s="113">
        <v>4</v>
      </c>
      <c r="L18" s="316"/>
      <c r="M18" s="94"/>
      <c r="N18" s="317"/>
      <c r="O18" s="450"/>
    </row>
    <row r="19" spans="1:15" ht="15" customHeight="1" x14ac:dyDescent="0.2">
      <c r="A19" s="688"/>
      <c r="B19" s="747"/>
      <c r="C19" s="477"/>
      <c r="D19" s="481" t="s">
        <v>256</v>
      </c>
      <c r="E19" s="288" t="s">
        <v>136</v>
      </c>
      <c r="F19" s="113"/>
      <c r="G19" s="113"/>
      <c r="H19" s="113"/>
      <c r="I19" s="246" t="s">
        <v>137</v>
      </c>
      <c r="J19" s="255" t="s">
        <v>138</v>
      </c>
      <c r="K19" s="113"/>
      <c r="L19" s="316"/>
      <c r="M19" s="94"/>
      <c r="N19" s="317"/>
      <c r="O19" s="450"/>
    </row>
    <row r="20" spans="1:15" ht="12.6" customHeight="1" x14ac:dyDescent="0.2">
      <c r="A20" s="688"/>
      <c r="B20" s="747"/>
      <c r="C20" s="477"/>
      <c r="D20" s="481" t="s">
        <v>257</v>
      </c>
      <c r="E20" s="288" t="s">
        <v>457</v>
      </c>
      <c r="F20" s="113"/>
      <c r="G20" s="113"/>
      <c r="H20" s="113"/>
      <c r="I20" s="246"/>
      <c r="J20" s="255"/>
      <c r="K20" s="113"/>
      <c r="L20" s="316"/>
      <c r="M20" s="94"/>
      <c r="N20" s="317"/>
      <c r="O20" s="450"/>
    </row>
    <row r="21" spans="1:15" ht="15" customHeight="1" x14ac:dyDescent="0.2">
      <c r="A21" s="688"/>
      <c r="B21" s="747"/>
      <c r="C21" s="477"/>
      <c r="D21" s="481" t="s">
        <v>146</v>
      </c>
      <c r="E21" s="446" t="s">
        <v>372</v>
      </c>
      <c r="F21" s="113"/>
      <c r="G21" s="113"/>
      <c r="H21" s="113"/>
      <c r="I21" s="94" t="s">
        <v>148</v>
      </c>
      <c r="J21" s="255" t="s">
        <v>149</v>
      </c>
      <c r="K21" s="113">
        <v>2</v>
      </c>
      <c r="L21" s="737">
        <v>3</v>
      </c>
      <c r="M21" s="255"/>
      <c r="N21" s="196"/>
      <c r="O21" s="450"/>
    </row>
    <row r="22" spans="1:15" ht="15" customHeight="1" x14ac:dyDescent="0.2">
      <c r="A22" s="688"/>
      <c r="B22" s="747"/>
      <c r="C22" s="477"/>
      <c r="D22" s="481"/>
      <c r="E22" s="446" t="s">
        <v>151</v>
      </c>
      <c r="F22" s="113"/>
      <c r="G22" s="113"/>
      <c r="H22" s="113"/>
      <c r="I22" s="94"/>
      <c r="J22" s="255"/>
      <c r="K22" s="113">
        <v>2</v>
      </c>
      <c r="L22" s="737"/>
      <c r="M22" s="255"/>
      <c r="N22" s="196"/>
      <c r="O22" s="450"/>
    </row>
    <row r="23" spans="1:15" ht="15" customHeight="1" x14ac:dyDescent="0.2">
      <c r="A23" s="688"/>
      <c r="B23" s="747"/>
      <c r="C23" s="477"/>
      <c r="D23" s="481" t="s">
        <v>258</v>
      </c>
      <c r="E23" s="414" t="s">
        <v>474</v>
      </c>
      <c r="F23" s="113"/>
      <c r="G23" s="113"/>
      <c r="H23" s="113"/>
      <c r="I23" s="94" t="s">
        <v>159</v>
      </c>
      <c r="J23" s="255" t="s">
        <v>160</v>
      </c>
      <c r="K23" s="113">
        <v>2</v>
      </c>
      <c r="L23" s="255"/>
      <c r="M23" s="255"/>
      <c r="N23" s="196"/>
      <c r="O23" s="450"/>
    </row>
    <row r="24" spans="1:15" ht="15" customHeight="1" x14ac:dyDescent="0.2">
      <c r="A24" s="688"/>
      <c r="B24" s="747"/>
      <c r="C24" s="477"/>
      <c r="D24" s="481" t="s">
        <v>259</v>
      </c>
      <c r="E24" s="414" t="s">
        <v>521</v>
      </c>
      <c r="F24" s="113"/>
      <c r="G24" s="113"/>
      <c r="H24" s="113"/>
      <c r="I24" s="94" t="s">
        <v>265</v>
      </c>
      <c r="J24" s="255" t="s">
        <v>266</v>
      </c>
      <c r="K24" s="113">
        <v>2</v>
      </c>
      <c r="L24" s="255"/>
      <c r="M24" s="255"/>
      <c r="N24" s="196"/>
      <c r="O24" s="450"/>
    </row>
    <row r="25" spans="1:15" ht="15" customHeight="1" x14ac:dyDescent="0.2">
      <c r="A25" s="688"/>
      <c r="B25" s="747"/>
      <c r="C25" s="477"/>
      <c r="D25" s="481" t="s">
        <v>317</v>
      </c>
      <c r="E25" s="288" t="s">
        <v>33</v>
      </c>
      <c r="F25" s="113"/>
      <c r="G25" s="113"/>
      <c r="H25" s="113"/>
      <c r="I25" s="94"/>
      <c r="J25" s="454"/>
      <c r="K25" s="113"/>
      <c r="L25" s="255"/>
      <c r="M25" s="255"/>
      <c r="N25" s="196"/>
      <c r="O25" s="450"/>
    </row>
    <row r="26" spans="1:15" ht="15" customHeight="1" x14ac:dyDescent="0.2">
      <c r="A26" s="688"/>
      <c r="B26" s="747"/>
      <c r="C26" s="477"/>
      <c r="D26" s="481" t="s">
        <v>318</v>
      </c>
      <c r="E26" s="446" t="s">
        <v>155</v>
      </c>
      <c r="F26" s="113"/>
      <c r="G26" s="113"/>
      <c r="H26" s="113"/>
      <c r="I26" s="94" t="s">
        <v>267</v>
      </c>
      <c r="J26" s="255" t="s">
        <v>268</v>
      </c>
      <c r="K26" s="113"/>
      <c r="L26" s="255">
        <v>2</v>
      </c>
      <c r="M26" s="255"/>
      <c r="N26" s="196"/>
      <c r="O26" s="450"/>
    </row>
    <row r="27" spans="1:15" ht="15" customHeight="1" x14ac:dyDescent="0.2">
      <c r="A27" s="688"/>
      <c r="B27" s="747"/>
      <c r="C27" s="477"/>
      <c r="D27" s="482" t="s">
        <v>24</v>
      </c>
      <c r="E27" s="287" t="s">
        <v>319</v>
      </c>
      <c r="F27" s="113"/>
      <c r="G27" s="113"/>
      <c r="H27" s="113"/>
      <c r="I27" s="94" t="s">
        <v>154</v>
      </c>
      <c r="J27" s="255" t="s">
        <v>262</v>
      </c>
      <c r="K27" s="113"/>
      <c r="L27" s="645">
        <v>2</v>
      </c>
      <c r="M27" s="255"/>
      <c r="N27" s="196"/>
      <c r="O27" s="450"/>
    </row>
    <row r="28" spans="1:15" ht="15" customHeight="1" x14ac:dyDescent="0.2">
      <c r="A28" s="688"/>
      <c r="B28" s="747"/>
      <c r="C28" s="477"/>
      <c r="D28" s="481" t="s">
        <v>320</v>
      </c>
      <c r="E28" s="414" t="s">
        <v>65</v>
      </c>
      <c r="F28" s="113"/>
      <c r="G28" s="113"/>
      <c r="H28" s="113"/>
      <c r="I28" s="94" t="s">
        <v>154</v>
      </c>
      <c r="J28" s="255" t="s">
        <v>262</v>
      </c>
      <c r="K28" s="113"/>
      <c r="L28" s="644"/>
      <c r="M28" s="255"/>
      <c r="N28" s="196"/>
      <c r="O28" s="450"/>
    </row>
    <row r="29" spans="1:15" ht="15" customHeight="1" x14ac:dyDescent="0.2">
      <c r="A29" s="688"/>
      <c r="B29" s="747"/>
      <c r="C29" s="477"/>
      <c r="D29" s="481" t="s">
        <v>321</v>
      </c>
      <c r="E29" s="414" t="s">
        <v>62</v>
      </c>
      <c r="F29" s="113"/>
      <c r="G29" s="113"/>
      <c r="H29" s="113"/>
      <c r="I29" s="246" t="s">
        <v>249</v>
      </c>
      <c r="J29" s="255" t="s">
        <v>116</v>
      </c>
      <c r="K29" s="113"/>
      <c r="L29" s="737">
        <v>3</v>
      </c>
      <c r="N29" s="196"/>
      <c r="O29" s="450"/>
    </row>
    <row r="30" spans="1:15" ht="15.75" customHeight="1" thickBot="1" x14ac:dyDescent="0.25">
      <c r="A30" s="688"/>
      <c r="B30" s="747"/>
      <c r="C30" s="477"/>
      <c r="D30" s="479"/>
      <c r="E30" s="287" t="s">
        <v>248</v>
      </c>
      <c r="F30" s="113"/>
      <c r="G30" s="113"/>
      <c r="H30" s="113"/>
      <c r="I30" s="246" t="s">
        <v>249</v>
      </c>
      <c r="J30" s="255" t="s">
        <v>116</v>
      </c>
      <c r="K30" s="113"/>
      <c r="L30" s="737"/>
      <c r="M30" s="186"/>
      <c r="N30" s="196"/>
      <c r="O30" s="453"/>
    </row>
    <row r="31" spans="1:15" ht="15.75" customHeight="1" thickBot="1" x14ac:dyDescent="0.25">
      <c r="A31" s="689"/>
      <c r="B31" s="748"/>
      <c r="C31" s="478"/>
      <c r="D31" s="479"/>
      <c r="E31" s="444"/>
      <c r="F31" s="67"/>
      <c r="G31" s="199"/>
      <c r="H31" s="469"/>
      <c r="I31" s="64"/>
      <c r="J31" s="201"/>
      <c r="K31" s="473"/>
      <c r="L31" s="202"/>
      <c r="M31" s="474"/>
      <c r="N31" s="455"/>
      <c r="O31" s="120"/>
    </row>
    <row r="32" spans="1:15" x14ac:dyDescent="0.2">
      <c r="A32" s="687" t="s">
        <v>526</v>
      </c>
      <c r="B32" s="746" t="s">
        <v>60</v>
      </c>
      <c r="C32" s="476"/>
      <c r="D32" s="368" t="s">
        <v>17</v>
      </c>
      <c r="E32" s="295" t="s">
        <v>372</v>
      </c>
      <c r="F32" s="32"/>
      <c r="G32" s="32"/>
      <c r="H32" s="32"/>
      <c r="I32" s="95" t="s">
        <v>148</v>
      </c>
      <c r="J32" s="242" t="s">
        <v>149</v>
      </c>
      <c r="K32" s="475">
        <v>2</v>
      </c>
      <c r="L32" s="754">
        <v>3</v>
      </c>
      <c r="M32" s="242"/>
      <c r="N32" s="39"/>
      <c r="O32" s="136"/>
    </row>
    <row r="33" spans="1:15" x14ac:dyDescent="0.2">
      <c r="A33" s="688"/>
      <c r="B33" s="747"/>
      <c r="C33" s="477"/>
      <c r="D33" s="371" t="s">
        <v>255</v>
      </c>
      <c r="E33" s="364" t="s">
        <v>151</v>
      </c>
      <c r="F33" s="361"/>
      <c r="G33" s="361"/>
      <c r="H33" s="39"/>
      <c r="I33" s="472" t="s">
        <v>265</v>
      </c>
      <c r="J33" s="123" t="s">
        <v>266</v>
      </c>
      <c r="K33" s="255">
        <v>2</v>
      </c>
      <c r="L33" s="755"/>
      <c r="N33" s="315"/>
      <c r="O33" s="138"/>
    </row>
    <row r="34" spans="1:15" x14ac:dyDescent="0.2">
      <c r="A34" s="688"/>
      <c r="B34" s="747"/>
      <c r="C34" s="477"/>
      <c r="D34" s="371" t="s">
        <v>256</v>
      </c>
      <c r="E34" s="414" t="s">
        <v>474</v>
      </c>
      <c r="F34" s="32"/>
      <c r="G34" s="32"/>
      <c r="H34" s="32"/>
      <c r="I34" s="94" t="s">
        <v>159</v>
      </c>
      <c r="J34" s="255" t="s">
        <v>160</v>
      </c>
      <c r="K34" s="113">
        <v>2</v>
      </c>
      <c r="L34" s="255"/>
      <c r="M34" s="255"/>
      <c r="N34" s="315"/>
      <c r="O34" s="138"/>
    </row>
    <row r="35" spans="1:15" x14ac:dyDescent="0.2">
      <c r="A35" s="688"/>
      <c r="B35" s="747"/>
      <c r="C35" s="477"/>
      <c r="D35" s="371" t="s">
        <v>257</v>
      </c>
      <c r="E35" s="414" t="s">
        <v>521</v>
      </c>
      <c r="F35" s="32"/>
      <c r="G35" s="32"/>
      <c r="H35" s="32"/>
      <c r="I35" s="94" t="s">
        <v>265</v>
      </c>
      <c r="J35" s="255" t="s">
        <v>266</v>
      </c>
      <c r="K35" s="113">
        <v>2</v>
      </c>
      <c r="L35" s="255"/>
      <c r="M35" s="255"/>
      <c r="N35" s="315"/>
      <c r="O35" s="138"/>
    </row>
    <row r="36" spans="1:15" x14ac:dyDescent="0.2">
      <c r="A36" s="688"/>
      <c r="B36" s="747"/>
      <c r="C36" s="477"/>
      <c r="D36" s="371" t="s">
        <v>146</v>
      </c>
      <c r="E36" s="288" t="s">
        <v>33</v>
      </c>
      <c r="F36" s="252"/>
      <c r="G36" s="252"/>
      <c r="H36" s="252"/>
      <c r="I36" s="94"/>
      <c r="J36" s="255"/>
      <c r="K36" s="113"/>
      <c r="L36" s="255"/>
      <c r="M36" s="255"/>
      <c r="N36" s="76"/>
      <c r="O36" s="138"/>
    </row>
    <row r="37" spans="1:15" x14ac:dyDescent="0.2">
      <c r="A37" s="688"/>
      <c r="B37" s="747"/>
      <c r="C37" s="477"/>
      <c r="D37" s="371" t="s">
        <v>258</v>
      </c>
      <c r="E37" s="266" t="s">
        <v>251</v>
      </c>
      <c r="F37" s="32"/>
      <c r="G37" s="32"/>
      <c r="H37" s="32"/>
      <c r="I37" s="37"/>
      <c r="J37" s="247"/>
      <c r="K37" s="32"/>
      <c r="L37" s="247"/>
      <c r="M37" s="247"/>
      <c r="N37" s="76"/>
      <c r="O37" s="138"/>
    </row>
    <row r="38" spans="1:15" x14ac:dyDescent="0.2">
      <c r="A38" s="688"/>
      <c r="B38" s="747"/>
      <c r="C38" s="477"/>
      <c r="D38" s="371" t="s">
        <v>259</v>
      </c>
      <c r="E38" s="389" t="s">
        <v>134</v>
      </c>
      <c r="F38" s="32"/>
      <c r="G38" s="32"/>
      <c r="H38" s="32"/>
      <c r="I38" s="37"/>
      <c r="J38" s="247"/>
      <c r="K38" s="32"/>
      <c r="L38" s="247"/>
      <c r="M38" s="247"/>
      <c r="N38" s="76"/>
      <c r="O38" s="138"/>
    </row>
    <row r="39" spans="1:15" x14ac:dyDescent="0.2">
      <c r="A39" s="688"/>
      <c r="B39" s="747"/>
      <c r="C39" s="477"/>
      <c r="D39" s="371" t="s">
        <v>317</v>
      </c>
      <c r="E39" s="266"/>
      <c r="F39" s="32"/>
      <c r="G39" s="32"/>
      <c r="H39" s="32"/>
      <c r="I39" s="37"/>
      <c r="J39" s="247"/>
      <c r="K39" s="32"/>
      <c r="L39" s="247"/>
      <c r="M39" s="247"/>
      <c r="N39" s="76"/>
      <c r="O39" s="138"/>
    </row>
    <row r="40" spans="1:15" x14ac:dyDescent="0.2">
      <c r="A40" s="688"/>
      <c r="B40" s="747"/>
      <c r="C40" s="477"/>
      <c r="D40" s="371" t="s">
        <v>318</v>
      </c>
      <c r="E40" s="266"/>
      <c r="F40" s="32"/>
      <c r="G40" s="32"/>
      <c r="H40" s="32"/>
      <c r="I40" s="37"/>
      <c r="J40" s="247"/>
      <c r="K40" s="32"/>
      <c r="L40" s="247"/>
      <c r="M40" s="247"/>
      <c r="N40" s="76"/>
      <c r="O40" s="138"/>
    </row>
    <row r="41" spans="1:15" x14ac:dyDescent="0.2">
      <c r="A41" s="688"/>
      <c r="B41" s="747"/>
      <c r="C41" s="477"/>
      <c r="D41" s="374" t="s">
        <v>24</v>
      </c>
      <c r="E41" s="266"/>
      <c r="F41" s="32"/>
      <c r="G41" s="32"/>
      <c r="H41" s="32"/>
      <c r="I41" s="37"/>
      <c r="J41" s="247"/>
      <c r="K41" s="32"/>
      <c r="L41" s="247"/>
      <c r="M41" s="247"/>
      <c r="N41" s="76"/>
      <c r="O41" s="138"/>
    </row>
    <row r="42" spans="1:15" x14ac:dyDescent="0.2">
      <c r="A42" s="688"/>
      <c r="B42" s="747"/>
      <c r="C42" s="477"/>
      <c r="D42" s="371" t="s">
        <v>320</v>
      </c>
      <c r="E42" s="266"/>
      <c r="F42" s="32"/>
      <c r="G42" s="32"/>
      <c r="H42" s="32"/>
      <c r="I42" s="37"/>
      <c r="J42" s="247"/>
      <c r="K42" s="32"/>
      <c r="L42" s="247"/>
      <c r="M42" s="247"/>
      <c r="N42" s="76"/>
      <c r="O42" s="138"/>
    </row>
    <row r="43" spans="1:15" ht="13.5" thickBot="1" x14ac:dyDescent="0.25">
      <c r="A43" s="689"/>
      <c r="B43" s="748"/>
      <c r="C43" s="478"/>
      <c r="D43" s="376" t="s">
        <v>321</v>
      </c>
      <c r="E43" s="394"/>
      <c r="F43" s="45"/>
      <c r="G43" s="45"/>
      <c r="H43" s="45"/>
      <c r="I43" s="50"/>
      <c r="J43" s="249"/>
      <c r="K43" s="45"/>
      <c r="L43" s="249"/>
      <c r="M43" s="249"/>
      <c r="N43" s="79"/>
      <c r="O43" s="140"/>
    </row>
    <row r="44" spans="1:15" x14ac:dyDescent="0.2">
      <c r="A44" s="687" t="s">
        <v>51</v>
      </c>
      <c r="B44" s="746" t="s">
        <v>415</v>
      </c>
      <c r="C44" s="476"/>
      <c r="D44" s="368" t="s">
        <v>17</v>
      </c>
      <c r="E44" s="399" t="s">
        <v>136</v>
      </c>
      <c r="F44" s="32"/>
      <c r="G44" s="32"/>
      <c r="H44" s="32"/>
      <c r="I44" s="97" t="s">
        <v>137</v>
      </c>
      <c r="J44" s="241" t="s">
        <v>138</v>
      </c>
      <c r="K44" s="24"/>
      <c r="L44" s="241"/>
      <c r="M44" s="241"/>
      <c r="N44" s="72"/>
      <c r="O44" s="136"/>
    </row>
    <row r="45" spans="1:15" x14ac:dyDescent="0.2">
      <c r="A45" s="688"/>
      <c r="B45" s="747"/>
      <c r="C45" s="477"/>
      <c r="D45" s="371" t="s">
        <v>255</v>
      </c>
      <c r="E45" s="389" t="s">
        <v>251</v>
      </c>
      <c r="F45" s="24"/>
      <c r="G45" s="24"/>
      <c r="H45" s="24"/>
      <c r="I45" s="97"/>
      <c r="J45" s="241"/>
      <c r="K45" s="24"/>
      <c r="L45" s="241"/>
      <c r="M45" s="241"/>
      <c r="N45" s="315"/>
      <c r="O45" s="138"/>
    </row>
    <row r="46" spans="1:15" x14ac:dyDescent="0.2">
      <c r="A46" s="688"/>
      <c r="B46" s="747"/>
      <c r="C46" s="477"/>
      <c r="D46" s="371" t="s">
        <v>256</v>
      </c>
      <c r="E46" s="266" t="s">
        <v>134</v>
      </c>
      <c r="F46" s="32"/>
      <c r="G46" s="32"/>
      <c r="H46" s="32"/>
      <c r="I46" s="37"/>
      <c r="J46" s="247"/>
      <c r="K46" s="32"/>
      <c r="L46" s="247"/>
      <c r="M46" s="247"/>
      <c r="N46" s="315"/>
      <c r="O46" s="138"/>
    </row>
    <row r="47" spans="1:15" x14ac:dyDescent="0.2">
      <c r="A47" s="688"/>
      <c r="B47" s="747"/>
      <c r="C47" s="477"/>
      <c r="D47" s="371" t="s">
        <v>257</v>
      </c>
      <c r="E47" s="389" t="s">
        <v>504</v>
      </c>
      <c r="F47" s="32"/>
      <c r="G47" s="32"/>
      <c r="H47" s="32"/>
      <c r="I47" s="245"/>
      <c r="J47" s="247"/>
      <c r="K47" s="32"/>
      <c r="L47" s="314"/>
      <c r="M47" s="37"/>
      <c r="N47" s="315"/>
      <c r="O47" s="138"/>
    </row>
    <row r="48" spans="1:15" x14ac:dyDescent="0.2">
      <c r="A48" s="688"/>
      <c r="B48" s="747"/>
      <c r="C48" s="477"/>
      <c r="D48" s="371" t="s">
        <v>146</v>
      </c>
      <c r="E48" s="266"/>
      <c r="F48" s="32"/>
      <c r="G48" s="32"/>
      <c r="H48" s="32"/>
      <c r="I48" s="37"/>
      <c r="J48" s="247"/>
      <c r="K48" s="32"/>
      <c r="L48" s="247"/>
      <c r="M48" s="247"/>
      <c r="N48" s="76"/>
      <c r="O48" s="138"/>
    </row>
    <row r="49" spans="1:15" x14ac:dyDescent="0.2">
      <c r="A49" s="688"/>
      <c r="B49" s="747"/>
      <c r="C49" s="477"/>
      <c r="D49" s="371" t="s">
        <v>258</v>
      </c>
      <c r="E49" s="266"/>
      <c r="F49" s="32"/>
      <c r="G49" s="32"/>
      <c r="H49" s="32"/>
      <c r="I49" s="37"/>
      <c r="J49" s="247"/>
      <c r="K49" s="32"/>
      <c r="L49" s="247"/>
      <c r="M49" s="247"/>
      <c r="N49" s="76"/>
      <c r="O49" s="138"/>
    </row>
    <row r="50" spans="1:15" x14ac:dyDescent="0.2">
      <c r="A50" s="688"/>
      <c r="B50" s="747"/>
      <c r="C50" s="477"/>
      <c r="D50" s="371" t="s">
        <v>259</v>
      </c>
      <c r="E50" s="266"/>
      <c r="F50" s="32"/>
      <c r="G50" s="32"/>
      <c r="H50" s="32"/>
      <c r="I50" s="37"/>
      <c r="J50" s="247"/>
      <c r="K50" s="32"/>
      <c r="L50" s="247"/>
      <c r="M50" s="247"/>
      <c r="N50" s="76"/>
      <c r="O50" s="138"/>
    </row>
    <row r="51" spans="1:15" x14ac:dyDescent="0.2">
      <c r="A51" s="688"/>
      <c r="B51" s="747"/>
      <c r="C51" s="477"/>
      <c r="D51" s="371" t="s">
        <v>317</v>
      </c>
      <c r="E51" s="266"/>
      <c r="F51" s="32"/>
      <c r="G51" s="32"/>
      <c r="H51" s="32"/>
      <c r="I51" s="37"/>
      <c r="J51" s="247"/>
      <c r="K51" s="32"/>
      <c r="L51" s="247"/>
      <c r="M51" s="247"/>
      <c r="N51" s="76"/>
      <c r="O51" s="138"/>
    </row>
    <row r="52" spans="1:15" x14ac:dyDescent="0.2">
      <c r="A52" s="688"/>
      <c r="B52" s="747"/>
      <c r="C52" s="477"/>
      <c r="D52" s="371" t="s">
        <v>318</v>
      </c>
      <c r="E52" s="266"/>
      <c r="F52" s="32"/>
      <c r="G52" s="32"/>
      <c r="H52" s="32"/>
      <c r="I52" s="37"/>
      <c r="J52" s="247"/>
      <c r="K52" s="32"/>
      <c r="L52" s="247"/>
      <c r="M52" s="247"/>
      <c r="N52" s="76"/>
      <c r="O52" s="138"/>
    </row>
    <row r="53" spans="1:15" x14ac:dyDescent="0.2">
      <c r="A53" s="688"/>
      <c r="B53" s="747"/>
      <c r="C53" s="477"/>
      <c r="D53" s="374" t="s">
        <v>24</v>
      </c>
      <c r="E53" s="266"/>
      <c r="F53" s="32"/>
      <c r="G53" s="32"/>
      <c r="H53" s="32"/>
      <c r="I53" s="37"/>
      <c r="J53" s="247"/>
      <c r="K53" s="32"/>
      <c r="L53" s="247"/>
      <c r="M53" s="247"/>
      <c r="N53" s="76"/>
      <c r="O53" s="138"/>
    </row>
    <row r="54" spans="1:15" x14ac:dyDescent="0.2">
      <c r="A54" s="688"/>
      <c r="B54" s="747"/>
      <c r="C54" s="477"/>
      <c r="D54" s="371" t="s">
        <v>320</v>
      </c>
      <c r="E54" s="266"/>
      <c r="F54" s="32"/>
      <c r="G54" s="32"/>
      <c r="H54" s="32"/>
      <c r="I54" s="37"/>
      <c r="J54" s="247"/>
      <c r="K54" s="32"/>
      <c r="L54" s="247"/>
      <c r="M54" s="247"/>
      <c r="N54" s="76"/>
      <c r="O54" s="138"/>
    </row>
    <row r="55" spans="1:15" ht="13.5" thickBot="1" x14ac:dyDescent="0.25">
      <c r="A55" s="689"/>
      <c r="B55" s="748"/>
      <c r="C55" s="478"/>
      <c r="D55" s="376" t="s">
        <v>321</v>
      </c>
      <c r="E55" s="394"/>
      <c r="F55" s="45"/>
      <c r="G55" s="45"/>
      <c r="H55" s="45"/>
      <c r="I55" s="50"/>
      <c r="J55" s="249"/>
      <c r="K55" s="45"/>
      <c r="L55" s="249"/>
      <c r="M55" s="249"/>
      <c r="N55" s="79"/>
      <c r="O55" s="140"/>
    </row>
    <row r="56" spans="1:15" x14ac:dyDescent="0.2">
      <c r="A56" s="687" t="s">
        <v>270</v>
      </c>
      <c r="B56" s="746" t="s">
        <v>529</v>
      </c>
      <c r="C56" s="476"/>
      <c r="D56" s="368" t="s">
        <v>24</v>
      </c>
      <c r="E56" s="738" t="s">
        <v>72</v>
      </c>
      <c r="F56" s="730"/>
      <c r="G56" s="730"/>
      <c r="H56" s="730"/>
      <c r="I56" s="730" t="s">
        <v>18</v>
      </c>
      <c r="J56" s="731" t="s">
        <v>19</v>
      </c>
      <c r="K56" s="732"/>
      <c r="L56" s="734"/>
      <c r="M56" s="742"/>
      <c r="N56" s="59" t="s">
        <v>322</v>
      </c>
      <c r="O56" s="136"/>
    </row>
    <row r="57" spans="1:15" x14ac:dyDescent="0.2">
      <c r="A57" s="688"/>
      <c r="B57" s="747"/>
      <c r="C57" s="477"/>
      <c r="D57" s="371" t="s">
        <v>323</v>
      </c>
      <c r="E57" s="682"/>
      <c r="F57" s="711"/>
      <c r="G57" s="711"/>
      <c r="H57" s="711"/>
      <c r="I57" s="684"/>
      <c r="J57" s="644"/>
      <c r="K57" s="733"/>
      <c r="L57" s="735"/>
      <c r="M57" s="669"/>
      <c r="N57" s="203" t="s">
        <v>324</v>
      </c>
      <c r="O57" s="138"/>
    </row>
    <row r="58" spans="1:15" x14ac:dyDescent="0.2">
      <c r="A58" s="688"/>
      <c r="B58" s="747"/>
      <c r="C58" s="477"/>
      <c r="D58" s="371"/>
      <c r="E58" s="307" t="s">
        <v>248</v>
      </c>
      <c r="F58" s="245"/>
      <c r="G58" s="245"/>
      <c r="H58" s="245"/>
      <c r="I58" s="245" t="s">
        <v>249</v>
      </c>
      <c r="J58" s="247" t="s">
        <v>116</v>
      </c>
      <c r="K58" s="258"/>
      <c r="L58" s="456">
        <v>3</v>
      </c>
      <c r="M58" s="32"/>
      <c r="N58" s="115" t="s">
        <v>307</v>
      </c>
      <c r="O58" s="138"/>
    </row>
    <row r="59" spans="1:15" ht="13.5" thickBot="1" x14ac:dyDescent="0.25">
      <c r="A59" s="689"/>
      <c r="B59" s="748"/>
      <c r="C59" s="478"/>
      <c r="D59" s="376"/>
      <c r="E59" s="274" t="s">
        <v>497</v>
      </c>
      <c r="F59" s="45"/>
      <c r="G59" s="45"/>
      <c r="H59" s="45"/>
      <c r="I59" s="64"/>
      <c r="J59" s="65"/>
      <c r="K59" s="66">
        <v>6</v>
      </c>
      <c r="L59" s="66"/>
      <c r="M59" s="63"/>
      <c r="N59" s="54"/>
      <c r="O59" s="140"/>
    </row>
    <row r="60" spans="1:15" x14ac:dyDescent="0.2">
      <c r="A60" s="687" t="s">
        <v>505</v>
      </c>
      <c r="B60" s="746" t="s">
        <v>41</v>
      </c>
      <c r="C60" s="476"/>
      <c r="D60" s="368" t="s">
        <v>17</v>
      </c>
      <c r="E60" s="405" t="s">
        <v>455</v>
      </c>
      <c r="F60" s="251"/>
      <c r="G60" s="251"/>
      <c r="H60" s="251"/>
      <c r="I60" s="14" t="s">
        <v>18</v>
      </c>
      <c r="J60" s="15" t="s">
        <v>19</v>
      </c>
      <c r="K60" s="16"/>
      <c r="L60" s="16"/>
      <c r="M60" s="17"/>
      <c r="N60" s="18" t="s">
        <v>20</v>
      </c>
      <c r="O60" s="169" t="s">
        <v>21</v>
      </c>
    </row>
    <row r="61" spans="1:15" x14ac:dyDescent="0.2">
      <c r="A61" s="688"/>
      <c r="B61" s="747"/>
      <c r="C61" s="477"/>
      <c r="D61" s="371" t="s">
        <v>42</v>
      </c>
      <c r="E61" s="287" t="s">
        <v>471</v>
      </c>
      <c r="F61" s="252"/>
      <c r="G61" s="252"/>
      <c r="H61" s="252"/>
      <c r="I61" s="246" t="s">
        <v>118</v>
      </c>
      <c r="J61" s="255" t="s">
        <v>119</v>
      </c>
      <c r="K61" s="126">
        <v>2</v>
      </c>
      <c r="L61" s="126"/>
      <c r="M61" s="113"/>
      <c r="N61" s="28"/>
      <c r="O61" s="138"/>
    </row>
    <row r="62" spans="1:15" x14ac:dyDescent="0.2">
      <c r="A62" s="688"/>
      <c r="B62" s="747"/>
      <c r="C62" s="477"/>
      <c r="D62" s="371" t="s">
        <v>43</v>
      </c>
      <c r="E62" s="265"/>
      <c r="F62" s="32"/>
      <c r="G62" s="32"/>
      <c r="H62" s="32"/>
      <c r="I62" s="245"/>
      <c r="J62" s="247"/>
      <c r="K62" s="35"/>
      <c r="L62" s="35"/>
      <c r="M62" s="32"/>
      <c r="N62" s="39"/>
      <c r="O62" s="138"/>
    </row>
    <row r="63" spans="1:15" x14ac:dyDescent="0.2">
      <c r="A63" s="688"/>
      <c r="B63" s="747"/>
      <c r="C63" s="477"/>
      <c r="D63" s="371" t="s">
        <v>44</v>
      </c>
      <c r="E63" s="265"/>
      <c r="F63" s="32"/>
      <c r="G63" s="32"/>
      <c r="H63" s="32"/>
      <c r="I63" s="245"/>
      <c r="J63" s="247"/>
      <c r="K63" s="35"/>
      <c r="L63" s="36"/>
      <c r="M63" s="247"/>
      <c r="N63" s="37"/>
      <c r="O63" s="138"/>
    </row>
    <row r="64" spans="1:15" x14ac:dyDescent="0.2">
      <c r="A64" s="688"/>
      <c r="B64" s="747"/>
      <c r="C64" s="477"/>
      <c r="D64" s="374" t="s">
        <v>24</v>
      </c>
      <c r="E64" s="265"/>
      <c r="F64" s="32"/>
      <c r="G64" s="32"/>
      <c r="H64" s="32"/>
      <c r="I64" s="245"/>
      <c r="J64" s="247"/>
      <c r="K64" s="32"/>
      <c r="L64" s="36"/>
      <c r="M64" s="247"/>
      <c r="N64" s="37"/>
      <c r="O64" s="138"/>
    </row>
    <row r="65" spans="1:15" ht="13.5" thickBot="1" x14ac:dyDescent="0.25">
      <c r="A65" s="689"/>
      <c r="B65" s="748"/>
      <c r="C65" s="478"/>
      <c r="D65" s="376" t="s">
        <v>45</v>
      </c>
      <c r="E65" s="308"/>
      <c r="F65" s="45"/>
      <c r="G65" s="45"/>
      <c r="H65" s="45"/>
      <c r="I65" s="259"/>
      <c r="J65" s="249"/>
      <c r="K65" s="48"/>
      <c r="L65" s="48"/>
      <c r="M65" s="249"/>
      <c r="N65" s="54"/>
      <c r="O65" s="140"/>
    </row>
    <row r="66" spans="1:15" ht="13.5" thickBot="1" x14ac:dyDescent="0.25">
      <c r="A66" s="687" t="s">
        <v>46</v>
      </c>
      <c r="B66" s="746" t="s">
        <v>47</v>
      </c>
      <c r="C66" s="476"/>
      <c r="D66" s="368" t="s">
        <v>17</v>
      </c>
      <c r="E66" s="263" t="s">
        <v>541</v>
      </c>
      <c r="F66" s="72"/>
      <c r="G66" s="72"/>
      <c r="H66" s="72"/>
      <c r="I66" s="70" t="s">
        <v>137</v>
      </c>
      <c r="J66" s="15" t="s">
        <v>138</v>
      </c>
      <c r="K66" s="17"/>
      <c r="L66" s="313"/>
      <c r="M66" s="15"/>
      <c r="N66" s="72"/>
      <c r="O66" s="136"/>
    </row>
    <row r="67" spans="1:15" ht="13.5" thickBot="1" x14ac:dyDescent="0.25">
      <c r="A67" s="688"/>
      <c r="B67" s="747"/>
      <c r="C67" s="477"/>
      <c r="D67" s="380"/>
      <c r="E67" s="294" t="s">
        <v>269</v>
      </c>
      <c r="F67" s="39"/>
      <c r="G67" s="39"/>
      <c r="H67" s="39"/>
      <c r="I67" s="70" t="s">
        <v>137</v>
      </c>
      <c r="J67" s="15" t="s">
        <v>138</v>
      </c>
      <c r="K67" s="252"/>
      <c r="L67" s="319"/>
      <c r="M67" s="242"/>
      <c r="N67" s="39"/>
      <c r="O67" s="138"/>
    </row>
    <row r="68" spans="1:15" x14ac:dyDescent="0.2">
      <c r="A68" s="688"/>
      <c r="B68" s="747"/>
      <c r="C68" s="477"/>
      <c r="D68" s="380"/>
      <c r="E68" s="294" t="s">
        <v>134</v>
      </c>
      <c r="F68" s="39"/>
      <c r="G68" s="39"/>
      <c r="H68" s="39"/>
      <c r="I68" s="70" t="s">
        <v>137</v>
      </c>
      <c r="J68" s="15" t="s">
        <v>138</v>
      </c>
      <c r="K68" s="252"/>
      <c r="L68" s="319"/>
      <c r="M68" s="242"/>
      <c r="N68" s="39"/>
      <c r="O68" s="138"/>
    </row>
    <row r="69" spans="1:15" x14ac:dyDescent="0.2">
      <c r="A69" s="688"/>
      <c r="B69" s="747"/>
      <c r="C69" s="477"/>
      <c r="D69" s="371" t="s">
        <v>48</v>
      </c>
      <c r="E69" s="287" t="s">
        <v>471</v>
      </c>
      <c r="F69" s="32"/>
      <c r="G69" s="32"/>
      <c r="H69" s="32"/>
      <c r="I69" s="246" t="s">
        <v>118</v>
      </c>
      <c r="J69" s="255" t="s">
        <v>119</v>
      </c>
      <c r="K69" s="113" t="s">
        <v>77</v>
      </c>
      <c r="L69" s="316"/>
      <c r="M69" s="94"/>
      <c r="N69" s="317" t="s">
        <v>83</v>
      </c>
      <c r="O69" s="138"/>
    </row>
    <row r="70" spans="1:15" x14ac:dyDescent="0.2">
      <c r="A70" s="688"/>
      <c r="B70" s="747"/>
      <c r="C70" s="477"/>
      <c r="D70" s="371" t="s">
        <v>49</v>
      </c>
      <c r="E70" s="288" t="s">
        <v>33</v>
      </c>
      <c r="F70" s="252"/>
      <c r="G70" s="252"/>
      <c r="H70" s="252"/>
      <c r="I70" s="197"/>
      <c r="J70" s="255"/>
      <c r="K70" s="113"/>
      <c r="L70" s="316"/>
      <c r="M70" s="94"/>
      <c r="N70" s="315"/>
      <c r="O70" s="138"/>
    </row>
    <row r="71" spans="1:15" x14ac:dyDescent="0.2">
      <c r="A71" s="688"/>
      <c r="B71" s="747"/>
      <c r="C71" s="477"/>
      <c r="D71" s="374" t="s">
        <v>24</v>
      </c>
      <c r="E71" s="287" t="s">
        <v>139</v>
      </c>
      <c r="F71" s="32"/>
      <c r="G71" s="32"/>
      <c r="H71" s="32"/>
      <c r="I71" s="246" t="s">
        <v>140</v>
      </c>
      <c r="J71" s="247" t="s">
        <v>298</v>
      </c>
      <c r="K71" s="32"/>
      <c r="L71" s="645" t="s">
        <v>77</v>
      </c>
      <c r="M71" s="247"/>
      <c r="N71" s="471" t="s">
        <v>326</v>
      </c>
      <c r="O71" s="138"/>
    </row>
    <row r="72" spans="1:15" ht="13.5" thickBot="1" x14ac:dyDescent="0.25">
      <c r="A72" s="689"/>
      <c r="B72" s="748"/>
      <c r="C72" s="478"/>
      <c r="D72" s="376" t="s">
        <v>50</v>
      </c>
      <c r="E72" s="411" t="s">
        <v>327</v>
      </c>
      <c r="F72" s="45"/>
      <c r="G72" s="45"/>
      <c r="H72" s="45"/>
      <c r="I72" s="37" t="s">
        <v>121</v>
      </c>
      <c r="J72" s="249" t="s">
        <v>122</v>
      </c>
      <c r="K72" s="78"/>
      <c r="L72" s="686"/>
      <c r="M72" s="249"/>
      <c r="N72" s="79"/>
      <c r="O72" s="140"/>
    </row>
    <row r="73" spans="1:15" x14ac:dyDescent="0.2">
      <c r="A73" s="687" t="s">
        <v>328</v>
      </c>
      <c r="B73" s="483" t="s">
        <v>530</v>
      </c>
      <c r="C73" s="476"/>
      <c r="D73" s="368" t="s">
        <v>24</v>
      </c>
      <c r="E73" s="405" t="s">
        <v>455</v>
      </c>
      <c r="F73" s="251"/>
      <c r="G73" s="251"/>
      <c r="H73" s="251"/>
      <c r="I73" s="14" t="s">
        <v>18</v>
      </c>
      <c r="J73" s="15" t="s">
        <v>19</v>
      </c>
      <c r="K73" s="16"/>
      <c r="L73" s="16"/>
      <c r="M73" s="17"/>
      <c r="N73" s="18" t="s">
        <v>20</v>
      </c>
      <c r="O73" s="169" t="s">
        <v>21</v>
      </c>
    </row>
    <row r="74" spans="1:15" ht="12.95" customHeight="1" thickBot="1" x14ac:dyDescent="0.25">
      <c r="A74" s="689"/>
      <c r="B74" s="484"/>
      <c r="C74" s="478"/>
      <c r="D74" s="376" t="s">
        <v>34</v>
      </c>
      <c r="E74" s="357"/>
      <c r="F74" s="63"/>
      <c r="G74" s="63"/>
      <c r="H74" s="63"/>
      <c r="I74" s="64"/>
      <c r="J74" s="65"/>
      <c r="K74" s="66"/>
      <c r="L74" s="66"/>
      <c r="M74" s="63"/>
      <c r="N74" s="67"/>
      <c r="O74" s="140"/>
    </row>
    <row r="75" spans="1:15" ht="13.5" thickBot="1" x14ac:dyDescent="0.25">
      <c r="A75" s="485" t="s">
        <v>271</v>
      </c>
      <c r="B75" s="486"/>
      <c r="C75" s="487"/>
      <c r="D75" s="488" t="s">
        <v>329</v>
      </c>
      <c r="E75" s="305" t="s">
        <v>330</v>
      </c>
      <c r="F75" s="168"/>
      <c r="G75" s="168"/>
      <c r="H75" s="168"/>
      <c r="I75" s="167" t="s">
        <v>137</v>
      </c>
      <c r="J75" s="164" t="s">
        <v>138</v>
      </c>
      <c r="K75" s="162"/>
      <c r="L75" s="457"/>
      <c r="M75" s="164"/>
      <c r="N75" s="168"/>
      <c r="O75" s="327"/>
    </row>
    <row r="76" spans="1:15" ht="25.5" customHeight="1" x14ac:dyDescent="0.2">
      <c r="A76" s="687" t="s">
        <v>331</v>
      </c>
      <c r="B76" s="746" t="s">
        <v>464</v>
      </c>
      <c r="C76" s="476"/>
      <c r="D76" s="368" t="s">
        <v>17</v>
      </c>
      <c r="E76" s="405" t="s">
        <v>455</v>
      </c>
      <c r="F76" s="251"/>
      <c r="G76" s="251"/>
      <c r="H76" s="251"/>
      <c r="I76" s="14" t="s">
        <v>18</v>
      </c>
      <c r="J76" s="15" t="s">
        <v>19</v>
      </c>
      <c r="K76" s="16"/>
      <c r="L76" s="16"/>
      <c r="M76" s="17"/>
      <c r="N76" s="18" t="s">
        <v>20</v>
      </c>
      <c r="O76" s="169" t="s">
        <v>21</v>
      </c>
    </row>
    <row r="77" spans="1:15" ht="12.6" customHeight="1" x14ac:dyDescent="0.2">
      <c r="A77" s="688"/>
      <c r="B77" s="747"/>
      <c r="C77" s="477"/>
      <c r="D77" s="371" t="s">
        <v>162</v>
      </c>
      <c r="E77" s="310"/>
      <c r="F77" s="24"/>
      <c r="G77" s="24"/>
      <c r="H77" s="24"/>
      <c r="I77" s="239"/>
      <c r="J77" s="241"/>
      <c r="K77" s="27"/>
      <c r="L77" s="27"/>
      <c r="M77" s="24"/>
      <c r="N77" s="28"/>
      <c r="O77" s="138"/>
    </row>
    <row r="78" spans="1:15" ht="12.6" customHeight="1" x14ac:dyDescent="0.2">
      <c r="A78" s="688"/>
      <c r="B78" s="747"/>
      <c r="C78" s="477"/>
      <c r="D78" s="371" t="s">
        <v>163</v>
      </c>
      <c r="E78" s="265"/>
      <c r="F78" s="32"/>
      <c r="G78" s="32"/>
      <c r="H78" s="32"/>
      <c r="I78" s="245"/>
      <c r="J78" s="247"/>
      <c r="K78" s="35"/>
      <c r="L78" s="35"/>
      <c r="M78" s="32"/>
      <c r="N78" s="39"/>
      <c r="O78" s="138"/>
    </row>
    <row r="79" spans="1:15" ht="12.6" customHeight="1" x14ac:dyDescent="0.2">
      <c r="A79" s="688"/>
      <c r="B79" s="747"/>
      <c r="C79" s="477"/>
      <c r="D79" s="371" t="s">
        <v>164</v>
      </c>
      <c r="E79" s="265"/>
      <c r="F79" s="32"/>
      <c r="G79" s="32"/>
      <c r="H79" s="32"/>
      <c r="I79" s="245"/>
      <c r="J79" s="247"/>
      <c r="K79" s="35"/>
      <c r="L79" s="35"/>
      <c r="M79" s="32"/>
      <c r="N79" s="39"/>
      <c r="O79" s="138"/>
    </row>
    <row r="80" spans="1:15" ht="12.6" customHeight="1" x14ac:dyDescent="0.2">
      <c r="A80" s="688"/>
      <c r="B80" s="747"/>
      <c r="C80" s="477"/>
      <c r="D80" s="371" t="s">
        <v>275</v>
      </c>
      <c r="E80" s="265"/>
      <c r="F80" s="32"/>
      <c r="G80" s="32"/>
      <c r="H80" s="32"/>
      <c r="I80" s="245"/>
      <c r="J80" s="247"/>
      <c r="K80" s="35"/>
      <c r="L80" s="35"/>
      <c r="M80" s="32"/>
      <c r="N80" s="39"/>
      <c r="O80" s="138"/>
    </row>
    <row r="81" spans="1:15" ht="12.6" customHeight="1" x14ac:dyDescent="0.2">
      <c r="A81" s="688"/>
      <c r="B81" s="747"/>
      <c r="C81" s="477"/>
      <c r="D81" s="371" t="s">
        <v>276</v>
      </c>
      <c r="E81" s="265"/>
      <c r="F81" s="32"/>
      <c r="G81" s="32"/>
      <c r="H81" s="32"/>
      <c r="I81" s="245"/>
      <c r="J81" s="247"/>
      <c r="K81" s="35"/>
      <c r="L81" s="35"/>
      <c r="M81" s="32"/>
      <c r="N81" s="39"/>
      <c r="O81" s="138"/>
    </row>
    <row r="82" spans="1:15" ht="12.95" customHeight="1" thickBot="1" x14ac:dyDescent="0.25">
      <c r="A82" s="689"/>
      <c r="B82" s="748"/>
      <c r="C82" s="478"/>
      <c r="D82" s="376" t="s">
        <v>277</v>
      </c>
      <c r="E82" s="308"/>
      <c r="F82" s="45"/>
      <c r="G82" s="45"/>
      <c r="H82" s="45"/>
      <c r="I82" s="259"/>
      <c r="J82" s="249"/>
      <c r="K82" s="48"/>
      <c r="L82" s="48"/>
      <c r="M82" s="45"/>
      <c r="N82" s="54"/>
      <c r="O82" s="140"/>
    </row>
    <row r="83" spans="1:15" x14ac:dyDescent="0.2">
      <c r="A83" s="687" t="s">
        <v>169</v>
      </c>
      <c r="B83" s="751" t="s">
        <v>527</v>
      </c>
      <c r="C83" s="476"/>
      <c r="D83" s="489" t="s">
        <v>333</v>
      </c>
      <c r="E83" s="281"/>
      <c r="F83" s="251"/>
      <c r="G83" s="251"/>
      <c r="H83" s="251"/>
      <c r="I83" s="253"/>
      <c r="J83" s="248"/>
      <c r="K83" s="254"/>
      <c r="L83" s="254"/>
      <c r="M83" s="251"/>
      <c r="N83" s="59"/>
      <c r="O83" s="136" t="s">
        <v>334</v>
      </c>
    </row>
    <row r="84" spans="1:15" ht="12.6" customHeight="1" x14ac:dyDescent="0.2">
      <c r="A84" s="688"/>
      <c r="B84" s="752"/>
      <c r="C84" s="477"/>
      <c r="D84" s="371" t="s">
        <v>335</v>
      </c>
      <c r="E84" s="265"/>
      <c r="F84" s="32"/>
      <c r="G84" s="32"/>
      <c r="H84" s="32"/>
      <c r="I84" s="245"/>
      <c r="J84" s="247"/>
      <c r="K84" s="35"/>
      <c r="L84" s="35"/>
      <c r="M84" s="32"/>
      <c r="N84" s="39"/>
      <c r="O84" s="138" t="s">
        <v>336</v>
      </c>
    </row>
    <row r="85" spans="1:15" ht="12.6" customHeight="1" x14ac:dyDescent="0.2">
      <c r="A85" s="688"/>
      <c r="B85" s="752"/>
      <c r="C85" s="477"/>
      <c r="D85" s="371" t="s">
        <v>337</v>
      </c>
      <c r="E85" s="265"/>
      <c r="F85" s="32"/>
      <c r="G85" s="32"/>
      <c r="H85" s="32"/>
      <c r="I85" s="245"/>
      <c r="J85" s="247"/>
      <c r="K85" s="35"/>
      <c r="L85" s="35"/>
      <c r="M85" s="32"/>
      <c r="N85" s="39"/>
      <c r="O85" s="138" t="s">
        <v>338</v>
      </c>
    </row>
    <row r="86" spans="1:15" ht="12.6" customHeight="1" x14ac:dyDescent="0.2">
      <c r="A86" s="688"/>
      <c r="B86" s="752"/>
      <c r="C86" s="477"/>
      <c r="D86" s="371" t="s">
        <v>339</v>
      </c>
      <c r="E86" s="265"/>
      <c r="F86" s="32"/>
      <c r="G86" s="32"/>
      <c r="H86" s="32"/>
      <c r="I86" s="245"/>
      <c r="J86" s="247"/>
      <c r="K86" s="35"/>
      <c r="L86" s="35"/>
      <c r="M86" s="32"/>
      <c r="N86" s="39"/>
      <c r="O86" s="138" t="s">
        <v>340</v>
      </c>
    </row>
    <row r="87" spans="1:15" ht="12.95" customHeight="1" thickBot="1" x14ac:dyDescent="0.25">
      <c r="A87" s="689"/>
      <c r="B87" s="753"/>
      <c r="C87" s="478"/>
      <c r="D87" s="376" t="s">
        <v>341</v>
      </c>
      <c r="E87" s="308"/>
      <c r="F87" s="45"/>
      <c r="G87" s="45"/>
      <c r="H87" s="45"/>
      <c r="I87" s="259"/>
      <c r="J87" s="249"/>
      <c r="K87" s="48"/>
      <c r="L87" s="48"/>
      <c r="M87" s="45"/>
      <c r="N87" s="54"/>
      <c r="O87" s="140"/>
    </row>
    <row r="88" spans="1:15" ht="15" customHeight="1" x14ac:dyDescent="0.2">
      <c r="A88" s="687" t="s">
        <v>75</v>
      </c>
      <c r="B88" s="746" t="s">
        <v>490</v>
      </c>
      <c r="C88" s="368"/>
      <c r="D88" s="368" t="s">
        <v>24</v>
      </c>
      <c r="E88" s="263" t="s">
        <v>481</v>
      </c>
      <c r="F88" s="251"/>
      <c r="G88" s="251"/>
      <c r="H88" s="251"/>
      <c r="I88" s="70"/>
      <c r="J88" s="15"/>
      <c r="K88" s="188"/>
      <c r="L88" s="188"/>
      <c r="M88" s="70"/>
      <c r="N88" s="72"/>
      <c r="O88" s="136"/>
    </row>
    <row r="89" spans="1:15" x14ac:dyDescent="0.2">
      <c r="A89" s="688"/>
      <c r="B89" s="747"/>
      <c r="C89" s="380"/>
      <c r="D89" s="371" t="s">
        <v>278</v>
      </c>
      <c r="E89" s="264" t="s">
        <v>475</v>
      </c>
      <c r="F89" s="32"/>
      <c r="G89" s="32"/>
      <c r="H89" s="32"/>
      <c r="I89" s="95"/>
      <c r="J89" s="242"/>
      <c r="K89" s="144"/>
      <c r="L89" s="144"/>
      <c r="M89" s="94"/>
      <c r="N89" s="39"/>
      <c r="O89" s="138"/>
    </row>
    <row r="90" spans="1:15" x14ac:dyDescent="0.2">
      <c r="A90" s="688"/>
      <c r="B90" s="747"/>
      <c r="C90" s="371"/>
      <c r="D90" s="749" t="s">
        <v>342</v>
      </c>
      <c r="E90" s="273" t="s">
        <v>84</v>
      </c>
      <c r="F90" s="32"/>
      <c r="G90" s="32"/>
      <c r="H90" s="32"/>
      <c r="I90" s="246"/>
      <c r="J90" s="255"/>
      <c r="K90" s="144"/>
      <c r="L90" s="144"/>
      <c r="M90" s="255"/>
      <c r="N90" s="95"/>
      <c r="O90" s="138"/>
    </row>
    <row r="91" spans="1:15" x14ac:dyDescent="0.2">
      <c r="A91" s="688"/>
      <c r="B91" s="747"/>
      <c r="C91" s="371"/>
      <c r="D91" s="750"/>
      <c r="E91" s="310" t="s">
        <v>499</v>
      </c>
      <c r="F91" s="32"/>
      <c r="G91" s="32"/>
      <c r="H91" s="32"/>
      <c r="I91" s="246" t="s">
        <v>76</v>
      </c>
      <c r="J91" s="255">
        <v>3</v>
      </c>
      <c r="K91" s="144">
        <v>3</v>
      </c>
      <c r="L91" s="299" t="s">
        <v>101</v>
      </c>
      <c r="M91" s="255"/>
      <c r="N91" s="94" t="s">
        <v>343</v>
      </c>
      <c r="O91" s="138"/>
    </row>
    <row r="92" spans="1:15" x14ac:dyDescent="0.2">
      <c r="A92" s="688"/>
      <c r="B92" s="747"/>
      <c r="C92" s="371"/>
      <c r="D92" s="371"/>
      <c r="E92" s="310" t="s">
        <v>500</v>
      </c>
      <c r="F92" s="32"/>
      <c r="G92" s="32"/>
      <c r="H92" s="32"/>
      <c r="I92" s="246" t="s">
        <v>81</v>
      </c>
      <c r="J92" s="255">
        <v>4</v>
      </c>
      <c r="K92" s="144">
        <v>1</v>
      </c>
      <c r="L92" s="205"/>
      <c r="M92" s="255"/>
      <c r="N92" s="37" t="s">
        <v>83</v>
      </c>
      <c r="O92" s="138"/>
    </row>
    <row r="93" spans="1:15" ht="11.45" customHeight="1" x14ac:dyDescent="0.2">
      <c r="A93" s="688"/>
      <c r="B93" s="747"/>
      <c r="C93" s="371"/>
      <c r="D93" s="371"/>
      <c r="E93" s="300" t="s">
        <v>79</v>
      </c>
      <c r="F93" s="32"/>
      <c r="G93" s="32"/>
      <c r="H93" s="32"/>
      <c r="I93" s="246" t="s">
        <v>79</v>
      </c>
      <c r="J93" s="255" t="s">
        <v>80</v>
      </c>
      <c r="K93" s="144"/>
      <c r="L93" s="250"/>
      <c r="M93" s="255"/>
      <c r="N93" s="260"/>
      <c r="O93" s="138"/>
    </row>
    <row r="94" spans="1:15" ht="13.5" thickBot="1" x14ac:dyDescent="0.25">
      <c r="A94" s="688"/>
      <c r="B94" s="748"/>
      <c r="C94" s="371"/>
      <c r="D94" s="371"/>
      <c r="E94" s="310" t="s">
        <v>476</v>
      </c>
      <c r="F94" s="32"/>
      <c r="G94" s="32"/>
      <c r="H94" s="32"/>
      <c r="I94" s="246" t="s">
        <v>98</v>
      </c>
      <c r="J94" s="255">
        <v>23</v>
      </c>
      <c r="K94" s="147" t="s">
        <v>77</v>
      </c>
      <c r="L94" s="147"/>
      <c r="M94" s="65"/>
      <c r="N94" s="246" t="s">
        <v>283</v>
      </c>
      <c r="O94" s="138"/>
    </row>
    <row r="95" spans="1:15" x14ac:dyDescent="0.2">
      <c r="A95" s="687" t="s">
        <v>88</v>
      </c>
      <c r="B95" s="746" t="s">
        <v>89</v>
      </c>
      <c r="C95" s="368"/>
      <c r="D95" s="368" t="s">
        <v>193</v>
      </c>
      <c r="E95" s="263" t="s">
        <v>482</v>
      </c>
      <c r="F95" s="251"/>
      <c r="G95" s="251"/>
      <c r="H95" s="251"/>
      <c r="I95" s="14"/>
      <c r="J95" s="15"/>
      <c r="K95" s="103"/>
      <c r="L95" s="104"/>
      <c r="M95" s="70"/>
      <c r="N95" s="72"/>
      <c r="O95" s="136" t="s">
        <v>344</v>
      </c>
    </row>
    <row r="96" spans="1:15" x14ac:dyDescent="0.2">
      <c r="A96" s="688"/>
      <c r="B96" s="747"/>
      <c r="C96" s="371"/>
      <c r="D96" s="371" t="s">
        <v>345</v>
      </c>
      <c r="E96" s="287" t="s">
        <v>200</v>
      </c>
      <c r="F96" s="39"/>
      <c r="G96" s="39"/>
      <c r="H96" s="39"/>
      <c r="I96" s="245" t="s">
        <v>201</v>
      </c>
      <c r="J96" s="247">
        <v>6</v>
      </c>
      <c r="K96" s="247" t="s">
        <v>82</v>
      </c>
      <c r="L96" s="206"/>
      <c r="M96" s="206"/>
      <c r="N96" s="94" t="s">
        <v>83</v>
      </c>
      <c r="O96" s="207" t="s">
        <v>346</v>
      </c>
    </row>
    <row r="97" spans="1:15" x14ac:dyDescent="0.2">
      <c r="A97" s="688"/>
      <c r="B97" s="747"/>
      <c r="C97" s="371"/>
      <c r="D97" s="371" t="s">
        <v>347</v>
      </c>
      <c r="E97" s="300" t="s">
        <v>501</v>
      </c>
      <c r="F97" s="32"/>
      <c r="G97" s="32"/>
      <c r="H97" s="32"/>
      <c r="I97" s="239" t="s">
        <v>100</v>
      </c>
      <c r="J97" s="241">
        <v>5</v>
      </c>
      <c r="K97" s="238">
        <v>3</v>
      </c>
      <c r="L97" s="53">
        <v>3</v>
      </c>
      <c r="M97" s="97"/>
      <c r="N97" s="37"/>
      <c r="O97" s="138"/>
    </row>
    <row r="98" spans="1:15" x14ac:dyDescent="0.2">
      <c r="A98" s="688"/>
      <c r="B98" s="747"/>
      <c r="C98" s="371"/>
      <c r="D98" s="374" t="s">
        <v>24</v>
      </c>
      <c r="E98" s="300"/>
      <c r="F98" s="24"/>
      <c r="G98" s="24"/>
      <c r="H98" s="24"/>
      <c r="I98" s="239"/>
      <c r="J98" s="241"/>
      <c r="K98" s="238"/>
      <c r="L98" s="53"/>
      <c r="M98" s="97"/>
      <c r="N98" s="37"/>
      <c r="O98" s="138"/>
    </row>
    <row r="99" spans="1:15" ht="13.5" thickBot="1" x14ac:dyDescent="0.25">
      <c r="A99" s="689"/>
      <c r="B99" s="748"/>
      <c r="C99" s="376"/>
      <c r="D99" s="376" t="s">
        <v>348</v>
      </c>
      <c r="E99" s="304"/>
      <c r="F99" s="45"/>
      <c r="G99" s="45"/>
      <c r="H99" s="45"/>
      <c r="I99" s="259"/>
      <c r="J99" s="249"/>
      <c r="K99" s="155"/>
      <c r="L99" s="117"/>
      <c r="M99" s="50"/>
      <c r="N99" s="50"/>
      <c r="O99" s="140"/>
    </row>
    <row r="100" spans="1:15" ht="25.5" customHeight="1" x14ac:dyDescent="0.2">
      <c r="A100" s="687" t="s">
        <v>528</v>
      </c>
      <c r="B100" s="746" t="s">
        <v>517</v>
      </c>
      <c r="C100" s="476"/>
      <c r="D100" s="368" t="s">
        <v>24</v>
      </c>
      <c r="E100" s="270" t="s">
        <v>188</v>
      </c>
      <c r="F100" s="251"/>
      <c r="G100" s="251"/>
      <c r="H100" s="251"/>
      <c r="I100" s="70"/>
      <c r="J100" s="15"/>
      <c r="K100" s="188"/>
      <c r="L100" s="188"/>
      <c r="M100" s="15"/>
      <c r="N100" s="72"/>
      <c r="O100" s="136"/>
    </row>
    <row r="101" spans="1:15" ht="15" customHeight="1" x14ac:dyDescent="0.2">
      <c r="A101" s="688"/>
      <c r="B101" s="747"/>
      <c r="C101" s="477"/>
      <c r="D101" s="371" t="s">
        <v>349</v>
      </c>
      <c r="E101" s="273" t="s">
        <v>79</v>
      </c>
      <c r="F101" s="32"/>
      <c r="G101" s="32"/>
      <c r="H101" s="32"/>
      <c r="I101" s="94" t="s">
        <v>79</v>
      </c>
      <c r="J101" s="255" t="s">
        <v>80</v>
      </c>
      <c r="K101" s="144"/>
      <c r="L101" s="144"/>
      <c r="M101" s="255"/>
      <c r="N101" s="203"/>
      <c r="O101" s="138"/>
    </row>
    <row r="102" spans="1:15" ht="15" customHeight="1" x14ac:dyDescent="0.2">
      <c r="A102" s="688"/>
      <c r="B102" s="747"/>
      <c r="C102" s="477"/>
      <c r="D102" s="371" t="s">
        <v>350</v>
      </c>
      <c r="E102" s="275" t="s">
        <v>502</v>
      </c>
      <c r="F102" s="32"/>
      <c r="G102" s="32"/>
      <c r="H102" s="32"/>
      <c r="I102" s="94" t="s">
        <v>201</v>
      </c>
      <c r="J102" s="255">
        <v>6</v>
      </c>
      <c r="K102" s="144" t="s">
        <v>77</v>
      </c>
      <c r="L102" s="144"/>
      <c r="M102" s="255"/>
      <c r="N102" s="189" t="s">
        <v>351</v>
      </c>
      <c r="O102" s="138"/>
    </row>
    <row r="103" spans="1:15" ht="15" customHeight="1" x14ac:dyDescent="0.2">
      <c r="A103" s="688"/>
      <c r="B103" s="747"/>
      <c r="C103" s="477"/>
      <c r="D103" s="380"/>
      <c r="E103" s="273" t="s">
        <v>525</v>
      </c>
      <c r="F103" s="32"/>
      <c r="G103" s="32"/>
      <c r="H103" s="32"/>
      <c r="I103" s="94"/>
      <c r="J103" s="255"/>
      <c r="K103" s="113" t="s">
        <v>222</v>
      </c>
      <c r="L103" s="113"/>
      <c r="M103" s="255"/>
      <c r="N103" s="208" t="s">
        <v>352</v>
      </c>
      <c r="O103" s="138"/>
    </row>
    <row r="104" spans="1:15" ht="15" customHeight="1" x14ac:dyDescent="0.2">
      <c r="A104" s="688"/>
      <c r="B104" s="747"/>
      <c r="C104" s="477"/>
      <c r="D104" s="380"/>
      <c r="E104" s="275" t="s">
        <v>499</v>
      </c>
      <c r="F104" s="32"/>
      <c r="G104" s="32"/>
      <c r="H104" s="32"/>
      <c r="I104" s="94" t="s">
        <v>76</v>
      </c>
      <c r="J104" s="255">
        <v>3</v>
      </c>
      <c r="K104" s="144">
        <v>3</v>
      </c>
      <c r="L104" s="714" t="s">
        <v>101</v>
      </c>
      <c r="M104" s="255"/>
      <c r="N104" s="645" t="s">
        <v>353</v>
      </c>
      <c r="O104" s="138"/>
    </row>
    <row r="105" spans="1:15" ht="15" customHeight="1" x14ac:dyDescent="0.2">
      <c r="A105" s="688"/>
      <c r="B105" s="747"/>
      <c r="C105" s="477"/>
      <c r="D105" s="380"/>
      <c r="E105" s="467" t="s">
        <v>459</v>
      </c>
      <c r="F105" s="32"/>
      <c r="G105" s="32"/>
      <c r="H105" s="32"/>
      <c r="I105" s="94" t="s">
        <v>76</v>
      </c>
      <c r="J105" s="255">
        <v>3</v>
      </c>
      <c r="K105" s="144">
        <v>2</v>
      </c>
      <c r="L105" s="728"/>
      <c r="M105" s="255"/>
      <c r="N105" s="643"/>
      <c r="O105" s="138"/>
    </row>
    <row r="106" spans="1:15" ht="15" customHeight="1" x14ac:dyDescent="0.2">
      <c r="A106" s="688"/>
      <c r="B106" s="747"/>
      <c r="C106" s="477"/>
      <c r="D106" s="380"/>
      <c r="E106" s="448" t="s">
        <v>285</v>
      </c>
      <c r="F106" s="32"/>
      <c r="G106" s="32"/>
      <c r="H106" s="32"/>
      <c r="I106" s="94" t="s">
        <v>76</v>
      </c>
      <c r="J106" s="255">
        <v>3</v>
      </c>
      <c r="K106" s="144">
        <v>1</v>
      </c>
      <c r="L106" s="728"/>
      <c r="M106" s="255"/>
      <c r="N106" s="643"/>
      <c r="O106" s="138"/>
    </row>
    <row r="107" spans="1:15" ht="15" x14ac:dyDescent="0.2">
      <c r="A107" s="688"/>
      <c r="B107" s="747"/>
      <c r="C107" s="477"/>
      <c r="D107" s="380"/>
      <c r="E107" s="275" t="s">
        <v>443</v>
      </c>
      <c r="F107" s="32"/>
      <c r="G107" s="32"/>
      <c r="H107" s="32"/>
      <c r="I107" s="94" t="s">
        <v>184</v>
      </c>
      <c r="J107" s="255">
        <v>22</v>
      </c>
      <c r="K107" s="144" t="s">
        <v>101</v>
      </c>
      <c r="L107" s="144"/>
      <c r="M107" s="255"/>
      <c r="N107" s="94" t="s">
        <v>507</v>
      </c>
      <c r="O107" s="138"/>
    </row>
    <row r="108" spans="1:15" ht="15" customHeight="1" x14ac:dyDescent="0.2">
      <c r="A108" s="688"/>
      <c r="B108" s="747"/>
      <c r="C108" s="477"/>
      <c r="D108" s="380"/>
      <c r="E108" s="272" t="s">
        <v>97</v>
      </c>
      <c r="F108" s="32"/>
      <c r="G108" s="32"/>
      <c r="H108" s="32"/>
      <c r="I108" s="94" t="s">
        <v>100</v>
      </c>
      <c r="J108" s="255"/>
      <c r="K108" s="144">
        <v>3</v>
      </c>
      <c r="L108" s="714" t="s">
        <v>101</v>
      </c>
      <c r="M108" s="255"/>
      <c r="N108" s="683" t="s">
        <v>508</v>
      </c>
      <c r="O108" s="138"/>
    </row>
    <row r="109" spans="1:15" ht="15" customHeight="1" x14ac:dyDescent="0.2">
      <c r="A109" s="688"/>
      <c r="B109" s="747"/>
      <c r="C109" s="477"/>
      <c r="D109" s="380"/>
      <c r="E109" s="273" t="s">
        <v>501</v>
      </c>
      <c r="F109" s="32"/>
      <c r="G109" s="32"/>
      <c r="H109" s="32"/>
      <c r="I109" s="94" t="s">
        <v>100</v>
      </c>
      <c r="J109" s="255">
        <v>5</v>
      </c>
      <c r="K109" s="144">
        <v>3</v>
      </c>
      <c r="L109" s="715"/>
      <c r="M109" s="255"/>
      <c r="N109" s="684"/>
      <c r="O109" s="138"/>
    </row>
    <row r="110" spans="1:15" ht="15.75" thickBot="1" x14ac:dyDescent="0.25">
      <c r="A110" s="689"/>
      <c r="B110" s="748"/>
      <c r="C110" s="478"/>
      <c r="D110" s="401"/>
      <c r="E110" s="356" t="s">
        <v>463</v>
      </c>
      <c r="F110" s="45"/>
      <c r="G110" s="45"/>
      <c r="H110" s="45"/>
      <c r="I110" s="98" t="s">
        <v>103</v>
      </c>
      <c r="J110" s="65">
        <v>28</v>
      </c>
      <c r="K110" s="147" t="s">
        <v>77</v>
      </c>
      <c r="L110" s="147"/>
      <c r="M110" s="65"/>
      <c r="N110" s="97" t="s">
        <v>507</v>
      </c>
      <c r="O110" s="140"/>
    </row>
    <row r="111" spans="1:15" x14ac:dyDescent="0.2">
      <c r="A111" s="687" t="s">
        <v>186</v>
      </c>
      <c r="B111" s="746" t="s">
        <v>187</v>
      </c>
      <c r="C111" s="476"/>
      <c r="D111" s="368" t="s">
        <v>24</v>
      </c>
      <c r="E111" s="270" t="s">
        <v>79</v>
      </c>
      <c r="F111" s="251"/>
      <c r="G111" s="251"/>
      <c r="H111" s="251"/>
      <c r="I111" s="70" t="s">
        <v>79</v>
      </c>
      <c r="J111" s="15" t="s">
        <v>80</v>
      </c>
      <c r="K111" s="17"/>
      <c r="L111" s="70"/>
      <c r="M111" s="15"/>
      <c r="N111" s="320"/>
      <c r="O111" s="136"/>
    </row>
    <row r="112" spans="1:15" x14ac:dyDescent="0.2">
      <c r="A112" s="688"/>
      <c r="B112" s="747"/>
      <c r="C112" s="490"/>
      <c r="D112" s="491" t="s">
        <v>189</v>
      </c>
      <c r="E112" s="419" t="s">
        <v>459</v>
      </c>
      <c r="F112" s="32"/>
      <c r="G112" s="32"/>
      <c r="H112" s="32"/>
      <c r="I112" s="97" t="s">
        <v>76</v>
      </c>
      <c r="J112" s="241">
        <v>3</v>
      </c>
      <c r="K112" s="113">
        <v>2</v>
      </c>
      <c r="L112" s="645" t="s">
        <v>101</v>
      </c>
      <c r="M112" s="255"/>
      <c r="N112" s="683" t="s">
        <v>354</v>
      </c>
      <c r="O112" s="138"/>
    </row>
    <row r="113" spans="1:15" ht="15.75" customHeight="1" thickBot="1" x14ac:dyDescent="0.25">
      <c r="A113" s="688"/>
      <c r="B113" s="747"/>
      <c r="C113" s="490"/>
      <c r="D113" s="380"/>
      <c r="E113" s="355" t="s">
        <v>499</v>
      </c>
      <c r="F113" s="32"/>
      <c r="G113" s="32"/>
      <c r="H113" s="32"/>
      <c r="I113" s="97" t="s">
        <v>76</v>
      </c>
      <c r="J113" s="241">
        <v>3</v>
      </c>
      <c r="K113" s="113">
        <v>3</v>
      </c>
      <c r="L113" s="686"/>
      <c r="M113" s="255"/>
      <c r="N113" s="725"/>
      <c r="O113" s="138"/>
    </row>
    <row r="114" spans="1:15" x14ac:dyDescent="0.2">
      <c r="A114" s="687" t="s">
        <v>355</v>
      </c>
      <c r="B114" s="746" t="s">
        <v>356</v>
      </c>
      <c r="C114" s="368"/>
      <c r="D114" s="368" t="s">
        <v>24</v>
      </c>
      <c r="E114" s="445"/>
      <c r="F114" s="107"/>
      <c r="G114" s="107"/>
      <c r="H114" s="107"/>
      <c r="I114" s="107"/>
      <c r="J114" s="248"/>
      <c r="K114" s="107"/>
      <c r="L114" s="107"/>
      <c r="M114" s="107"/>
      <c r="N114" s="726"/>
      <c r="O114" s="136"/>
    </row>
    <row r="115" spans="1:15" ht="13.5" thickBot="1" x14ac:dyDescent="0.25">
      <c r="A115" s="688"/>
      <c r="B115" s="747"/>
      <c r="C115" s="380"/>
      <c r="D115" s="376" t="s">
        <v>357</v>
      </c>
      <c r="E115" s="442"/>
      <c r="F115" s="50"/>
      <c r="G115" s="50"/>
      <c r="H115" s="50"/>
      <c r="I115" s="50"/>
      <c r="J115" s="50"/>
      <c r="K115" s="50"/>
      <c r="L115" s="50"/>
      <c r="M115" s="37"/>
      <c r="N115" s="727"/>
      <c r="O115" s="140"/>
    </row>
    <row r="116" spans="1:15" ht="25.5" customHeight="1" x14ac:dyDescent="0.2">
      <c r="A116" s="687" t="s">
        <v>202</v>
      </c>
      <c r="B116" s="746" t="s">
        <v>399</v>
      </c>
      <c r="C116" s="368" t="s">
        <v>24</v>
      </c>
      <c r="D116" s="380"/>
      <c r="E116" s="264" t="s">
        <v>475</v>
      </c>
      <c r="F116" s="32"/>
      <c r="G116" s="32"/>
      <c r="H116" s="32"/>
      <c r="I116" s="95"/>
      <c r="J116" s="242"/>
      <c r="K116" s="242"/>
      <c r="L116" s="88"/>
      <c r="M116" s="70"/>
      <c r="N116" s="107"/>
      <c r="O116" s="136"/>
    </row>
    <row r="117" spans="1:15" x14ac:dyDescent="0.2">
      <c r="A117" s="688"/>
      <c r="B117" s="747"/>
      <c r="C117" s="491" t="s">
        <v>203</v>
      </c>
      <c r="D117" s="380"/>
      <c r="E117" s="288" t="s">
        <v>198</v>
      </c>
      <c r="F117" s="32"/>
      <c r="G117" s="32"/>
      <c r="H117" s="32"/>
      <c r="I117" s="95"/>
      <c r="J117" s="242"/>
      <c r="K117" s="242"/>
      <c r="L117" s="205"/>
      <c r="M117" s="95"/>
      <c r="N117" s="37"/>
      <c r="O117" s="138"/>
    </row>
    <row r="118" spans="1:15" x14ac:dyDescent="0.2">
      <c r="A118" s="688"/>
      <c r="B118" s="747"/>
      <c r="C118" s="380"/>
      <c r="D118" s="380"/>
      <c r="E118" s="310" t="s">
        <v>499</v>
      </c>
      <c r="F118" s="32"/>
      <c r="G118" s="32"/>
      <c r="H118" s="32"/>
      <c r="I118" s="246" t="s">
        <v>76</v>
      </c>
      <c r="J118" s="255">
        <v>3</v>
      </c>
      <c r="K118" s="255">
        <v>3</v>
      </c>
      <c r="L118" s="714" t="s">
        <v>101</v>
      </c>
      <c r="M118" s="95"/>
      <c r="N118" s="683" t="s">
        <v>354</v>
      </c>
      <c r="O118" s="138"/>
    </row>
    <row r="119" spans="1:15" x14ac:dyDescent="0.2">
      <c r="A119" s="688"/>
      <c r="B119" s="747"/>
      <c r="C119" s="491"/>
      <c r="D119" s="380"/>
      <c r="E119" s="286" t="s">
        <v>459</v>
      </c>
      <c r="F119" s="32"/>
      <c r="G119" s="32"/>
      <c r="H119" s="32"/>
      <c r="I119" s="246" t="s">
        <v>76</v>
      </c>
      <c r="J119" s="255">
        <v>3</v>
      </c>
      <c r="K119" s="255">
        <v>2</v>
      </c>
      <c r="L119" s="715"/>
      <c r="M119" s="95"/>
      <c r="N119" s="684"/>
      <c r="O119" s="138"/>
    </row>
    <row r="120" spans="1:15" x14ac:dyDescent="0.2">
      <c r="A120" s="688"/>
      <c r="B120" s="747"/>
      <c r="C120" s="491"/>
      <c r="D120" s="380"/>
      <c r="E120" s="492" t="s">
        <v>97</v>
      </c>
      <c r="F120" s="32"/>
      <c r="G120" s="32"/>
      <c r="H120" s="32"/>
      <c r="I120" s="246" t="s">
        <v>100</v>
      </c>
      <c r="J120" s="255">
        <v>5</v>
      </c>
      <c r="K120" s="255">
        <v>2</v>
      </c>
      <c r="L120" s="714">
        <v>3</v>
      </c>
      <c r="M120" s="95"/>
      <c r="N120" s="245"/>
      <c r="O120" s="138"/>
    </row>
    <row r="121" spans="1:15" x14ac:dyDescent="0.2">
      <c r="A121" s="688"/>
      <c r="B121" s="747"/>
      <c r="C121" s="380"/>
      <c r="D121" s="380"/>
      <c r="E121" s="300" t="s">
        <v>501</v>
      </c>
      <c r="F121" s="32"/>
      <c r="G121" s="32"/>
      <c r="H121" s="32"/>
      <c r="I121" s="246" t="s">
        <v>100</v>
      </c>
      <c r="J121" s="255">
        <v>5</v>
      </c>
      <c r="K121" s="255">
        <v>3</v>
      </c>
      <c r="L121" s="715"/>
      <c r="M121" s="95"/>
      <c r="N121" s="37"/>
      <c r="O121" s="138"/>
    </row>
    <row r="122" spans="1:15" ht="13.5" thickBot="1" x14ac:dyDescent="0.25">
      <c r="A122" s="688"/>
      <c r="B122" s="748"/>
      <c r="C122" s="371"/>
      <c r="D122" s="371"/>
      <c r="E122" s="310" t="s">
        <v>200</v>
      </c>
      <c r="F122" s="32"/>
      <c r="G122" s="32"/>
      <c r="H122" s="32"/>
      <c r="I122" s="246" t="s">
        <v>201</v>
      </c>
      <c r="J122" s="255">
        <v>6</v>
      </c>
      <c r="K122" s="144">
        <v>1</v>
      </c>
      <c r="L122" s="99"/>
      <c r="M122" s="255"/>
      <c r="N122" s="37"/>
      <c r="O122" s="138"/>
    </row>
    <row r="123" spans="1:15" ht="25.5" customHeight="1" x14ac:dyDescent="0.2">
      <c r="A123" s="687" t="s">
        <v>205</v>
      </c>
      <c r="B123" s="746" t="s">
        <v>518</v>
      </c>
      <c r="C123" s="368" t="s">
        <v>24</v>
      </c>
      <c r="D123" s="368" t="s">
        <v>17</v>
      </c>
      <c r="E123" s="270" t="s">
        <v>84</v>
      </c>
      <c r="F123" s="251"/>
      <c r="G123" s="251"/>
      <c r="H123" s="251"/>
      <c r="I123" s="70"/>
      <c r="J123" s="15"/>
      <c r="K123" s="88"/>
      <c r="L123" s="88"/>
      <c r="M123" s="70"/>
      <c r="N123" s="72"/>
      <c r="O123" s="136"/>
    </row>
    <row r="124" spans="1:15" ht="15" customHeight="1" x14ac:dyDescent="0.2">
      <c r="A124" s="688"/>
      <c r="B124" s="747"/>
      <c r="C124" s="371" t="s">
        <v>207</v>
      </c>
      <c r="D124" s="371" t="s">
        <v>208</v>
      </c>
      <c r="E124" s="288" t="s">
        <v>523</v>
      </c>
      <c r="F124" s="32"/>
      <c r="G124" s="32"/>
      <c r="H124" s="32"/>
      <c r="I124" s="246"/>
      <c r="J124" s="255"/>
      <c r="K124" s="92">
        <v>6</v>
      </c>
      <c r="L124" s="92"/>
      <c r="M124" s="255"/>
      <c r="N124" s="37"/>
      <c r="O124" s="138"/>
    </row>
    <row r="125" spans="1:15" ht="15" customHeight="1" x14ac:dyDescent="0.2">
      <c r="A125" s="688"/>
      <c r="B125" s="747"/>
      <c r="C125" s="371"/>
      <c r="D125" s="371" t="s">
        <v>209</v>
      </c>
      <c r="E125" s="288" t="s">
        <v>498</v>
      </c>
      <c r="F125" s="32"/>
      <c r="G125" s="32"/>
      <c r="H125" s="32"/>
      <c r="I125" s="246" t="s">
        <v>76</v>
      </c>
      <c r="J125" s="255">
        <v>3</v>
      </c>
      <c r="K125" s="144"/>
      <c r="L125" s="206"/>
      <c r="M125" s="255"/>
      <c r="N125" s="39"/>
      <c r="O125" s="138"/>
    </row>
    <row r="126" spans="1:15" ht="15" customHeight="1" x14ac:dyDescent="0.2">
      <c r="A126" s="688"/>
      <c r="B126" s="747"/>
      <c r="C126" s="371"/>
      <c r="D126" s="371" t="s">
        <v>210</v>
      </c>
      <c r="E126" s="288" t="s">
        <v>79</v>
      </c>
      <c r="F126" s="32"/>
      <c r="G126" s="32"/>
      <c r="H126" s="32"/>
      <c r="I126" s="246" t="s">
        <v>79</v>
      </c>
      <c r="J126" s="255" t="s">
        <v>80</v>
      </c>
      <c r="K126" s="144"/>
      <c r="L126" s="250"/>
      <c r="M126" s="255"/>
      <c r="N126" s="37"/>
      <c r="O126" s="138"/>
    </row>
    <row r="127" spans="1:15" ht="15" customHeight="1" x14ac:dyDescent="0.2">
      <c r="A127" s="688"/>
      <c r="B127" s="747"/>
      <c r="C127" s="371"/>
      <c r="D127" s="371" t="s">
        <v>211</v>
      </c>
      <c r="E127" s="273" t="s">
        <v>358</v>
      </c>
      <c r="F127" s="32"/>
      <c r="G127" s="32"/>
      <c r="H127" s="32"/>
      <c r="I127" s="239"/>
      <c r="J127" s="241"/>
      <c r="K127" s="156"/>
      <c r="L127" s="243"/>
      <c r="M127" s="241"/>
      <c r="N127" s="37"/>
      <c r="O127" s="138"/>
    </row>
    <row r="128" spans="1:15" ht="15" customHeight="1" x14ac:dyDescent="0.2">
      <c r="A128" s="688"/>
      <c r="B128" s="747"/>
      <c r="C128" s="371"/>
      <c r="D128" s="374" t="s">
        <v>212</v>
      </c>
      <c r="E128" s="273" t="s">
        <v>359</v>
      </c>
      <c r="F128" s="32"/>
      <c r="G128" s="32"/>
      <c r="H128" s="32"/>
      <c r="I128" s="246"/>
      <c r="J128" s="255"/>
      <c r="K128" s="144">
        <v>8</v>
      </c>
      <c r="L128" s="144"/>
      <c r="M128" s="255"/>
      <c r="N128" s="37"/>
      <c r="O128" s="138"/>
    </row>
    <row r="129" spans="1:15" ht="15.75" customHeight="1" thickBot="1" x14ac:dyDescent="0.25">
      <c r="A129" s="689"/>
      <c r="B129" s="748"/>
      <c r="C129" s="376"/>
      <c r="D129" s="376" t="s">
        <v>213</v>
      </c>
      <c r="E129" s="288" t="s">
        <v>198</v>
      </c>
      <c r="F129" s="45"/>
      <c r="G129" s="45"/>
      <c r="H129" s="45"/>
      <c r="I129" s="259"/>
      <c r="J129" s="249"/>
      <c r="K129" s="157"/>
      <c r="L129" s="157"/>
      <c r="M129" s="249"/>
      <c r="N129" s="50"/>
      <c r="O129" s="140"/>
    </row>
    <row r="130" spans="1:15" x14ac:dyDescent="0.2">
      <c r="A130" s="687" t="s">
        <v>190</v>
      </c>
      <c r="B130" s="746" t="s">
        <v>191</v>
      </c>
      <c r="C130" s="368"/>
      <c r="D130" s="368" t="s">
        <v>193</v>
      </c>
      <c r="E130" s="303" t="s">
        <v>524</v>
      </c>
      <c r="F130" s="251"/>
      <c r="G130" s="251"/>
      <c r="H130" s="251"/>
      <c r="I130" s="70"/>
      <c r="J130" s="15"/>
      <c r="K130" s="88"/>
      <c r="L130" s="88"/>
      <c r="M130" s="70"/>
      <c r="N130" s="72"/>
      <c r="O130" s="136"/>
    </row>
    <row r="131" spans="1:15" ht="15" x14ac:dyDescent="0.2">
      <c r="A131" s="688"/>
      <c r="B131" s="747"/>
      <c r="C131" s="371"/>
      <c r="D131" s="371" t="s">
        <v>509</v>
      </c>
      <c r="E131" s="310" t="s">
        <v>200</v>
      </c>
      <c r="F131" s="32"/>
      <c r="G131" s="32"/>
      <c r="H131" s="32"/>
      <c r="I131" s="246" t="s">
        <v>201</v>
      </c>
      <c r="J131" s="255">
        <v>6</v>
      </c>
      <c r="K131" s="144" t="s">
        <v>82</v>
      </c>
      <c r="L131" s="238">
        <v>3</v>
      </c>
      <c r="M131" s="97"/>
      <c r="N131" s="94" t="s">
        <v>360</v>
      </c>
      <c r="O131" s="138"/>
    </row>
    <row r="132" spans="1:15" x14ac:dyDescent="0.2">
      <c r="A132" s="688"/>
      <c r="B132" s="747"/>
      <c r="C132" s="371"/>
      <c r="D132" s="371" t="s">
        <v>197</v>
      </c>
      <c r="E132" s="288" t="s">
        <v>198</v>
      </c>
      <c r="F132" s="252"/>
      <c r="G132" s="252"/>
      <c r="H132" s="252"/>
      <c r="I132" s="246"/>
      <c r="J132" s="255"/>
      <c r="K132" s="92"/>
      <c r="L132" s="93"/>
      <c r="M132" s="94"/>
      <c r="N132" s="37"/>
      <c r="O132" s="138"/>
    </row>
    <row r="133" spans="1:15" ht="13.5" thickBot="1" x14ac:dyDescent="0.25">
      <c r="A133" s="689"/>
      <c r="B133" s="748"/>
      <c r="C133" s="376"/>
      <c r="D133" s="376" t="s">
        <v>199</v>
      </c>
      <c r="E133" s="304"/>
      <c r="F133" s="45"/>
      <c r="G133" s="45"/>
      <c r="H133" s="45"/>
      <c r="I133" s="259"/>
      <c r="J133" s="249"/>
      <c r="K133" s="155"/>
      <c r="L133" s="117"/>
      <c r="M133" s="50"/>
      <c r="N133" s="50"/>
      <c r="O133" s="140"/>
    </row>
    <row r="134" spans="1:15" x14ac:dyDescent="0.2">
      <c r="A134" s="687" t="s">
        <v>361</v>
      </c>
      <c r="B134" s="746" t="s">
        <v>362</v>
      </c>
      <c r="C134" s="368" t="s">
        <v>363</v>
      </c>
      <c r="D134" s="368" t="s">
        <v>17</v>
      </c>
      <c r="E134" s="263"/>
      <c r="F134" s="55"/>
      <c r="G134" s="55"/>
      <c r="H134" s="55"/>
      <c r="I134" s="55"/>
      <c r="J134" s="55"/>
      <c r="K134" s="55"/>
      <c r="L134" s="55"/>
      <c r="M134" s="55"/>
      <c r="N134" s="55"/>
      <c r="O134" s="209"/>
    </row>
    <row r="135" spans="1:15" x14ac:dyDescent="0.2">
      <c r="A135" s="688"/>
      <c r="B135" s="747"/>
      <c r="C135" s="371" t="s">
        <v>207</v>
      </c>
      <c r="D135" s="371" t="s">
        <v>364</v>
      </c>
      <c r="E135" s="497" t="s">
        <v>95</v>
      </c>
      <c r="F135" s="113"/>
      <c r="G135" s="113"/>
      <c r="H135" s="113"/>
      <c r="I135" s="246" t="s">
        <v>76</v>
      </c>
      <c r="J135" s="255">
        <v>3</v>
      </c>
      <c r="K135" s="187">
        <v>2</v>
      </c>
      <c r="L135" s="36" t="s">
        <v>101</v>
      </c>
      <c r="M135" s="37"/>
      <c r="N135" s="37" t="s">
        <v>354</v>
      </c>
      <c r="O135" s="138"/>
    </row>
    <row r="136" spans="1:15" ht="13.5" thickBot="1" x14ac:dyDescent="0.25">
      <c r="A136" s="688"/>
      <c r="B136" s="747"/>
      <c r="C136" s="371"/>
      <c r="D136" s="371" t="s">
        <v>365</v>
      </c>
      <c r="E136" s="274"/>
      <c r="F136" s="45"/>
      <c r="G136" s="45"/>
      <c r="H136" s="45"/>
      <c r="I136" s="259"/>
      <c r="J136" s="249"/>
      <c r="K136" s="155"/>
      <c r="L136" s="117"/>
      <c r="M136" s="50"/>
      <c r="N136" s="50"/>
      <c r="O136" s="140"/>
    </row>
    <row r="137" spans="1:15" ht="25.5" customHeight="1" x14ac:dyDescent="0.2">
      <c r="A137" s="687" t="s">
        <v>104</v>
      </c>
      <c r="B137" s="746" t="s">
        <v>519</v>
      </c>
      <c r="C137" s="476" t="s">
        <v>24</v>
      </c>
      <c r="D137" s="368"/>
      <c r="E137" s="276" t="s">
        <v>469</v>
      </c>
      <c r="F137" s="251"/>
      <c r="G137" s="251"/>
      <c r="H137" s="251"/>
      <c r="I137" s="70"/>
      <c r="J137" s="70"/>
      <c r="K137" s="104"/>
      <c r="L137" s="116"/>
      <c r="M137" s="16"/>
      <c r="N137" s="59" t="s">
        <v>105</v>
      </c>
      <c r="O137" s="136"/>
    </row>
    <row r="138" spans="1:15" ht="15" customHeight="1" x14ac:dyDescent="0.2">
      <c r="A138" s="688"/>
      <c r="B138" s="747"/>
      <c r="C138" s="490" t="s">
        <v>106</v>
      </c>
      <c r="D138" s="491"/>
      <c r="E138" s="284"/>
      <c r="F138" s="32"/>
      <c r="G138" s="32"/>
      <c r="H138" s="32"/>
      <c r="I138" s="37"/>
      <c r="J138" s="37"/>
      <c r="K138" s="36"/>
      <c r="L138" s="35"/>
      <c r="M138" s="257"/>
      <c r="N138" s="81"/>
      <c r="O138" s="138"/>
    </row>
    <row r="139" spans="1:15" ht="15" customHeight="1" x14ac:dyDescent="0.2">
      <c r="A139" s="688"/>
      <c r="B139" s="747"/>
      <c r="C139" s="477"/>
      <c r="D139" s="491"/>
      <c r="E139" s="284"/>
      <c r="F139" s="32"/>
      <c r="G139" s="32"/>
      <c r="H139" s="32"/>
      <c r="I139" s="37"/>
      <c r="J139" s="37"/>
      <c r="K139" s="36"/>
      <c r="L139" s="35"/>
      <c r="M139" s="257"/>
      <c r="N139" s="81"/>
      <c r="O139" s="138"/>
    </row>
    <row r="140" spans="1:15" ht="15" customHeight="1" x14ac:dyDescent="0.2">
      <c r="A140" s="688"/>
      <c r="B140" s="747"/>
      <c r="C140" s="477"/>
      <c r="D140" s="380"/>
      <c r="E140" s="284"/>
      <c r="F140" s="32"/>
      <c r="G140" s="32"/>
      <c r="H140" s="32"/>
      <c r="I140" s="37"/>
      <c r="J140" s="37"/>
      <c r="K140" s="36"/>
      <c r="L140" s="35"/>
      <c r="M140" s="257"/>
      <c r="N140" s="81"/>
      <c r="O140" s="138"/>
    </row>
    <row r="141" spans="1:15" ht="15.75" customHeight="1" thickBot="1" x14ac:dyDescent="0.25">
      <c r="A141" s="689"/>
      <c r="B141" s="748"/>
      <c r="C141" s="479"/>
      <c r="D141" s="376"/>
      <c r="E141" s="274" t="s">
        <v>107</v>
      </c>
      <c r="F141" s="45"/>
      <c r="G141" s="45"/>
      <c r="H141" s="45"/>
      <c r="I141" s="50"/>
      <c r="J141" s="50"/>
      <c r="K141" s="117"/>
      <c r="L141" s="48"/>
      <c r="M141" s="101"/>
      <c r="N141" s="102"/>
      <c r="O141" s="140"/>
    </row>
    <row r="142" spans="1:15" x14ac:dyDescent="0.2">
      <c r="A142" s="687" t="s">
        <v>218</v>
      </c>
      <c r="B142" s="746" t="s">
        <v>219</v>
      </c>
      <c r="C142" s="368"/>
      <c r="D142" s="368" t="s">
        <v>17</v>
      </c>
      <c r="E142" s="281" t="s">
        <v>483</v>
      </c>
      <c r="F142" s="17"/>
      <c r="G142" s="17"/>
      <c r="H142" s="17"/>
      <c r="I142" s="253"/>
      <c r="J142" s="248"/>
      <c r="K142" s="105"/>
      <c r="L142" s="106"/>
      <c r="M142" s="107"/>
      <c r="N142" s="72"/>
      <c r="O142" s="136"/>
    </row>
    <row r="143" spans="1:15" x14ac:dyDescent="0.2">
      <c r="A143" s="688"/>
      <c r="B143" s="747"/>
      <c r="C143" s="380"/>
      <c r="D143" s="371" t="s">
        <v>221</v>
      </c>
      <c r="E143" s="681" t="s">
        <v>484</v>
      </c>
      <c r="F143" s="32"/>
      <c r="G143" s="32"/>
      <c r="H143" s="32"/>
      <c r="I143" s="683"/>
      <c r="J143" s="645"/>
      <c r="K143" s="679" t="s">
        <v>222</v>
      </c>
      <c r="L143" s="53"/>
      <c r="M143" s="97"/>
      <c r="N143" s="28" t="s">
        <v>223</v>
      </c>
      <c r="O143" s="138"/>
    </row>
    <row r="144" spans="1:15" x14ac:dyDescent="0.2">
      <c r="A144" s="688"/>
      <c r="B144" s="747"/>
      <c r="C144" s="380"/>
      <c r="D144" s="371" t="s">
        <v>224</v>
      </c>
      <c r="E144" s="682"/>
      <c r="F144" s="252"/>
      <c r="G144" s="252"/>
      <c r="H144" s="252"/>
      <c r="I144" s="684"/>
      <c r="J144" s="644"/>
      <c r="K144" s="680"/>
      <c r="L144" s="170"/>
      <c r="M144" s="95"/>
      <c r="N144" s="171" t="s">
        <v>225</v>
      </c>
      <c r="O144" s="138"/>
    </row>
    <row r="145" spans="1:15" x14ac:dyDescent="0.2">
      <c r="A145" s="688"/>
      <c r="B145" s="747"/>
      <c r="C145" s="380"/>
      <c r="D145" s="371" t="s">
        <v>226</v>
      </c>
      <c r="E145" s="264"/>
      <c r="F145" s="32"/>
      <c r="G145" s="32"/>
      <c r="H145" s="32"/>
      <c r="I145" s="245"/>
      <c r="J145" s="247"/>
      <c r="K145" s="40"/>
      <c r="L145" s="36"/>
      <c r="M145" s="37"/>
      <c r="N145" s="39"/>
      <c r="O145" s="138"/>
    </row>
    <row r="146" spans="1:15" ht="13.5" thickBot="1" x14ac:dyDescent="0.25">
      <c r="A146" s="689"/>
      <c r="B146" s="748"/>
      <c r="C146" s="401"/>
      <c r="D146" s="376" t="s">
        <v>227</v>
      </c>
      <c r="E146" s="304"/>
      <c r="F146" s="45"/>
      <c r="G146" s="45"/>
      <c r="H146" s="45"/>
      <c r="I146" s="259"/>
      <c r="J146" s="249"/>
      <c r="K146" s="155"/>
      <c r="L146" s="117"/>
      <c r="M146" s="50"/>
      <c r="N146" s="54"/>
      <c r="O146" s="140"/>
    </row>
    <row r="147" spans="1:15" ht="25.5" customHeight="1" x14ac:dyDescent="0.2">
      <c r="A147" s="695" t="s">
        <v>238</v>
      </c>
      <c r="B147" s="743" t="s">
        <v>453</v>
      </c>
      <c r="C147" s="493" t="s">
        <v>24</v>
      </c>
      <c r="D147" s="498" t="s">
        <v>229</v>
      </c>
      <c r="E147" s="673" t="s">
        <v>485</v>
      </c>
      <c r="F147" s="674" t="s">
        <v>239</v>
      </c>
      <c r="G147" s="674"/>
      <c r="H147" s="674"/>
      <c r="I147" s="657"/>
      <c r="J147" s="659"/>
      <c r="K147" s="660" t="s">
        <v>240</v>
      </c>
      <c r="L147" s="328"/>
      <c r="M147" s="329"/>
      <c r="N147" s="174" t="s">
        <v>228</v>
      </c>
      <c r="O147" s="331"/>
    </row>
    <row r="148" spans="1:15" ht="15" customHeight="1" x14ac:dyDescent="0.2">
      <c r="A148" s="696"/>
      <c r="B148" s="744"/>
      <c r="C148" s="494" t="s">
        <v>230</v>
      </c>
      <c r="D148" s="499"/>
      <c r="E148" s="652"/>
      <c r="F148" s="653"/>
      <c r="G148" s="653"/>
      <c r="H148" s="653"/>
      <c r="I148" s="658"/>
      <c r="J148" s="656"/>
      <c r="K148" s="661"/>
      <c r="L148" s="332"/>
      <c r="M148" s="333"/>
      <c r="N148" s="176" t="s">
        <v>241</v>
      </c>
      <c r="O148" s="335"/>
    </row>
    <row r="149" spans="1:15" ht="15" customHeight="1" x14ac:dyDescent="0.2">
      <c r="A149" s="696"/>
      <c r="B149" s="744"/>
      <c r="C149" s="494" t="s">
        <v>232</v>
      </c>
      <c r="D149" s="494"/>
      <c r="E149" s="651" t="s">
        <v>486</v>
      </c>
      <c r="F149" s="719" t="s">
        <v>239</v>
      </c>
      <c r="G149" s="653"/>
      <c r="H149" s="653"/>
      <c r="I149" s="654"/>
      <c r="J149" s="646"/>
      <c r="K149" s="661"/>
      <c r="L149" s="336"/>
      <c r="M149" s="337"/>
      <c r="N149" s="458"/>
      <c r="O149" s="459"/>
    </row>
    <row r="150" spans="1:15" ht="15" customHeight="1" x14ac:dyDescent="0.2">
      <c r="A150" s="696"/>
      <c r="B150" s="744"/>
      <c r="C150" s="494"/>
      <c r="D150" s="494"/>
      <c r="E150" s="652"/>
      <c r="F150" s="720"/>
      <c r="G150" s="653"/>
      <c r="H150" s="653"/>
      <c r="I150" s="655"/>
      <c r="J150" s="656"/>
      <c r="K150" s="662"/>
      <c r="L150" s="336"/>
      <c r="M150" s="337"/>
      <c r="N150" s="460"/>
      <c r="O150" s="459"/>
    </row>
    <row r="151" spans="1:15" ht="15" customHeight="1" x14ac:dyDescent="0.2">
      <c r="A151" s="696"/>
      <c r="B151" s="744"/>
      <c r="C151" s="494"/>
      <c r="D151" s="494"/>
      <c r="E151" s="675" t="s">
        <v>487</v>
      </c>
      <c r="F151" s="719" t="s">
        <v>239</v>
      </c>
      <c r="G151" s="677"/>
      <c r="H151" s="677"/>
      <c r="I151" s="648"/>
      <c r="J151" s="648"/>
      <c r="K151" s="649" t="s">
        <v>242</v>
      </c>
      <c r="L151" s="663"/>
      <c r="M151" s="646"/>
      <c r="N151" s="340" t="s">
        <v>510</v>
      </c>
      <c r="O151" s="335"/>
    </row>
    <row r="152" spans="1:15" ht="15.75" customHeight="1" thickBot="1" x14ac:dyDescent="0.25">
      <c r="A152" s="697"/>
      <c r="B152" s="745"/>
      <c r="C152" s="495"/>
      <c r="D152" s="496"/>
      <c r="E152" s="676"/>
      <c r="F152" s="724"/>
      <c r="G152" s="678"/>
      <c r="H152" s="678"/>
      <c r="I152" s="647"/>
      <c r="J152" s="647"/>
      <c r="K152" s="650"/>
      <c r="L152" s="664"/>
      <c r="M152" s="647"/>
      <c r="N152" s="462" t="s">
        <v>243</v>
      </c>
      <c r="O152" s="342"/>
    </row>
    <row r="153" spans="1:15" x14ac:dyDescent="0.2">
      <c r="B153" s="120"/>
      <c r="C153" s="365"/>
      <c r="D153" s="365"/>
      <c r="E153" s="120"/>
      <c r="F153" s="120"/>
      <c r="G153" s="120"/>
      <c r="I153" s="197"/>
      <c r="J153" s="123"/>
      <c r="N153" s="120"/>
      <c r="O153" s="120"/>
    </row>
    <row r="154" spans="1:15" x14ac:dyDescent="0.2">
      <c r="B154" s="120"/>
      <c r="C154" s="365"/>
      <c r="D154" s="365"/>
      <c r="E154" s="120"/>
      <c r="F154" s="120"/>
      <c r="G154" s="120"/>
      <c r="I154" s="197"/>
      <c r="J154" s="123"/>
      <c r="N154" s="120"/>
      <c r="O154" s="120"/>
    </row>
  </sheetData>
  <dataConsolidate link="1"/>
  <mergeCells count="98">
    <mergeCell ref="N104:N106"/>
    <mergeCell ref="L112:L113"/>
    <mergeCell ref="N112:N113"/>
    <mergeCell ref="N13:N14"/>
    <mergeCell ref="A44:A55"/>
    <mergeCell ref="B44:B55"/>
    <mergeCell ref="A56:A59"/>
    <mergeCell ref="B56:B59"/>
    <mergeCell ref="E56:E57"/>
    <mergeCell ref="F56:F57"/>
    <mergeCell ref="A17:A31"/>
    <mergeCell ref="L21:L22"/>
    <mergeCell ref="L27:L28"/>
    <mergeCell ref="L29:L30"/>
    <mergeCell ref="A32:A43"/>
    <mergeCell ref="B32:B43"/>
    <mergeCell ref="L32:L33"/>
    <mergeCell ref="B17:B31"/>
    <mergeCell ref="A2:A16"/>
    <mergeCell ref="B2:B16"/>
    <mergeCell ref="L7:L8"/>
    <mergeCell ref="L11:L12"/>
    <mergeCell ref="L13:L14"/>
    <mergeCell ref="M56:M57"/>
    <mergeCell ref="G56:G57"/>
    <mergeCell ref="H56:H57"/>
    <mergeCell ref="I56:I57"/>
    <mergeCell ref="J56:J57"/>
    <mergeCell ref="K56:K57"/>
    <mergeCell ref="L56:L57"/>
    <mergeCell ref="A60:A65"/>
    <mergeCell ref="B60:B65"/>
    <mergeCell ref="A66:A72"/>
    <mergeCell ref="B66:B72"/>
    <mergeCell ref="L71:L72"/>
    <mergeCell ref="A73:A74"/>
    <mergeCell ref="A76:A82"/>
    <mergeCell ref="A83:A87"/>
    <mergeCell ref="A88:A94"/>
    <mergeCell ref="D90:D91"/>
    <mergeCell ref="B76:B82"/>
    <mergeCell ref="B83:B87"/>
    <mergeCell ref="A111:A113"/>
    <mergeCell ref="B111:B113"/>
    <mergeCell ref="B88:B94"/>
    <mergeCell ref="B100:B110"/>
    <mergeCell ref="A95:A99"/>
    <mergeCell ref="B95:B99"/>
    <mergeCell ref="A100:A110"/>
    <mergeCell ref="L108:L109"/>
    <mergeCell ref="N108:N109"/>
    <mergeCell ref="L104:L106"/>
    <mergeCell ref="A114:A115"/>
    <mergeCell ref="B114:B115"/>
    <mergeCell ref="N114:N115"/>
    <mergeCell ref="A116:A122"/>
    <mergeCell ref="L118:L119"/>
    <mergeCell ref="N118:N119"/>
    <mergeCell ref="L120:L121"/>
    <mergeCell ref="B116:B122"/>
    <mergeCell ref="A123:A129"/>
    <mergeCell ref="I143:I144"/>
    <mergeCell ref="J143:J144"/>
    <mergeCell ref="K143:K144"/>
    <mergeCell ref="A134:A136"/>
    <mergeCell ref="B134:B136"/>
    <mergeCell ref="A137:A141"/>
    <mergeCell ref="A142:A146"/>
    <mergeCell ref="B142:B146"/>
    <mergeCell ref="E143:E144"/>
    <mergeCell ref="B123:B129"/>
    <mergeCell ref="B137:B141"/>
    <mergeCell ref="L151:L152"/>
    <mergeCell ref="M151:M152"/>
    <mergeCell ref="E151:E152"/>
    <mergeCell ref="G151:G152"/>
    <mergeCell ref="H151:H152"/>
    <mergeCell ref="I151:I152"/>
    <mergeCell ref="F151:F152"/>
    <mergeCell ref="J151:J152"/>
    <mergeCell ref="K151:K152"/>
    <mergeCell ref="G147:G148"/>
    <mergeCell ref="H147:H148"/>
    <mergeCell ref="I147:I148"/>
    <mergeCell ref="J147:J148"/>
    <mergeCell ref="K147:K150"/>
    <mergeCell ref="G149:G150"/>
    <mergeCell ref="H149:H150"/>
    <mergeCell ref="I149:I150"/>
    <mergeCell ref="J149:J150"/>
    <mergeCell ref="A147:A152"/>
    <mergeCell ref="E147:E148"/>
    <mergeCell ref="F147:F148"/>
    <mergeCell ref="B147:B152"/>
    <mergeCell ref="A130:A133"/>
    <mergeCell ref="B130:B133"/>
    <mergeCell ref="E149:E150"/>
    <mergeCell ref="F149:F150"/>
  </mergeCells>
  <dataValidations count="1">
    <dataValidation type="list" allowBlank="1" showInputMessage="1" showErrorMessage="1" sqref="F59:H65 F69:H74 F116:H133 F2:H7 F13:H30 F32:H32 F34:H56 F153:F64966 G135:H64966 F135:F151 F76:H95 F97:H114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[1]codice!#REF!</xm:f>
          </x14:formula1>
          <xm:sqref>J147:J152</xm:sqref>
        </x14:dataValidation>
        <x14:dataValidation type="list" allowBlank="1" showInputMessage="1" showErrorMessage="1">
          <x14:formula1>
            <xm:f>[1]EPPO!#REF!</xm:f>
          </x14:formula1>
          <xm:sqref>A147:A152</xm:sqref>
        </x14:dataValidation>
        <x14:dataValidation type="list" allowBlank="1" showInputMessage="1" showErrorMessage="1">
          <x14:formula1>
            <xm:f>[1]gruppo!#REF!</xm:f>
          </x14:formula1>
          <xm:sqref>I147:I152</xm:sqref>
        </x14:dataValidation>
        <x14:dataValidation type="list" allowBlank="1" showInputMessage="1" showErrorMessage="1">
          <x14:formula1>
            <xm:f>[3]sa!#REF!</xm:f>
          </x14:formula1>
          <xm:sqref>E153:E1048576</xm:sqref>
        </x14:dataValidation>
        <x14:dataValidation type="list" allowBlank="1" showInputMessage="1" showErrorMessage="1">
          <x14:formula1>
            <xm:f>[3]gruppo!#REF!</xm:f>
          </x14:formula1>
          <xm:sqref>I59:I65 I34:I56 I142:I143 I145:I146 I135:I136 I116:I133 I2:I7 I13:I28 I32 I69 I72:I74 I153:I1048576 I76:I95 I97:I114</xm:sqref>
        </x14:dataValidation>
        <x14:dataValidation type="list" allowBlank="1" showInputMessage="1" showErrorMessage="1">
          <x14:formula1>
            <xm:f>[3]EPPO!#REF!</xm:f>
          </x14:formula1>
          <xm:sqref>B153:B1048576 A114:A146 B142:B146 A153:A64966 A66:A72 B60:B72 A75:A76 A44:A55 B95:B99 A2:A31 B75 B130:B136 B32:B43 A83:A99 B111:B115</xm:sqref>
        </x14:dataValidation>
        <x14:dataValidation type="list" allowBlank="1" showInputMessage="1" showErrorMessage="1">
          <x14:formula1>
            <xm:f>[3]codice!#REF!</xm:f>
          </x14:formula1>
          <xm:sqref>J153:J1048576</xm:sqref>
        </x14:dataValidation>
        <x14:dataValidation type="list" allowBlank="1" showInputMessage="1" showErrorMessage="1">
          <x14:formula1>
            <xm:f>[2]gruppo!#REF!</xm:f>
          </x14:formula1>
          <xm:sqref>I137:I141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38"/>
  <sheetViews>
    <sheetView topLeftCell="C1" zoomScale="80" zoomScaleNormal="80" workbookViewId="0">
      <pane ySplit="1" topLeftCell="A71" activePane="bottomLeft" state="frozen"/>
      <selection activeCell="C60" sqref="C60"/>
      <selection pane="bottomLeft" activeCell="E76" sqref="E76"/>
    </sheetView>
  </sheetViews>
  <sheetFormatPr defaultRowHeight="12.75" x14ac:dyDescent="0.2"/>
  <cols>
    <col min="1" max="1" width="39.28515625" style="118" customWidth="1"/>
    <col min="2" max="2" width="34.5703125" style="9" bestFit="1" customWidth="1"/>
    <col min="3" max="3" width="56.140625" style="119" customWidth="1"/>
    <col min="4" max="4" width="67" style="119" bestFit="1" customWidth="1"/>
    <col min="5" max="5" width="36.85546875" style="9" bestFit="1" customWidth="1"/>
    <col min="6" max="6" width="4" style="9" bestFit="1" customWidth="1"/>
    <col min="7" max="7" width="10.85546875" style="9" hidden="1" customWidth="1"/>
    <col min="8" max="8" width="10.28515625" style="120" hidden="1" customWidth="1"/>
    <col min="9" max="9" width="40.5703125" style="121" bestFit="1" customWidth="1"/>
    <col min="10" max="10" width="7.85546875" style="122" customWidth="1"/>
    <col min="11" max="11" width="6.140625" style="123" bestFit="1" customWidth="1"/>
    <col min="12" max="12" width="5.5703125" style="124" customWidth="1"/>
    <col min="13" max="13" width="6.42578125" style="124" customWidth="1"/>
    <col min="14" max="14" width="55.85546875" style="9" customWidth="1"/>
    <col min="15" max="15" width="65.28515625" style="9" bestFit="1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">
      <c r="A2" s="637" t="s">
        <v>108</v>
      </c>
      <c r="B2" s="639" t="s">
        <v>366</v>
      </c>
      <c r="C2" s="10"/>
      <c r="D2" s="11" t="s">
        <v>17</v>
      </c>
      <c r="E2" s="263" t="s">
        <v>142</v>
      </c>
      <c r="F2" s="369" t="s">
        <v>110</v>
      </c>
      <c r="G2" s="369"/>
      <c r="H2" s="369"/>
      <c r="I2" s="370" t="s">
        <v>532</v>
      </c>
      <c r="J2" s="502" t="s">
        <v>113</v>
      </c>
      <c r="K2" s="503"/>
      <c r="L2" s="504"/>
      <c r="M2" s="504"/>
      <c r="N2" s="128"/>
      <c r="O2" s="60"/>
    </row>
    <row r="3" spans="1:15" x14ac:dyDescent="0.2">
      <c r="A3" s="641"/>
      <c r="B3" s="642"/>
      <c r="C3" s="20"/>
      <c r="D3" s="21" t="s">
        <v>114</v>
      </c>
      <c r="E3" s="309" t="s">
        <v>539</v>
      </c>
      <c r="F3" s="383" t="s">
        <v>110</v>
      </c>
      <c r="G3" s="372"/>
      <c r="H3" s="372"/>
      <c r="I3" s="373" t="s">
        <v>18</v>
      </c>
      <c r="J3" s="505" t="s">
        <v>19</v>
      </c>
      <c r="K3" s="506"/>
      <c r="L3" s="506"/>
      <c r="M3" s="506"/>
      <c r="N3" s="189" t="s">
        <v>20</v>
      </c>
      <c r="O3" s="29" t="s">
        <v>21</v>
      </c>
    </row>
    <row r="4" spans="1:15" x14ac:dyDescent="0.2">
      <c r="A4" s="641"/>
      <c r="B4" s="642"/>
      <c r="C4" s="20"/>
      <c r="D4" s="21" t="s">
        <v>111</v>
      </c>
      <c r="E4" s="287" t="s">
        <v>471</v>
      </c>
      <c r="F4" s="506" t="s">
        <v>239</v>
      </c>
      <c r="G4" s="372"/>
      <c r="H4" s="372"/>
      <c r="I4" s="375" t="s">
        <v>118</v>
      </c>
      <c r="J4" s="505" t="s">
        <v>119</v>
      </c>
      <c r="K4" s="506" t="s">
        <v>77</v>
      </c>
      <c r="L4" s="506"/>
      <c r="M4" s="506"/>
      <c r="N4" s="189" t="s">
        <v>83</v>
      </c>
      <c r="O4" s="29"/>
    </row>
    <row r="5" spans="1:15" x14ac:dyDescent="0.2">
      <c r="A5" s="641"/>
      <c r="B5" s="642"/>
      <c r="C5" s="20"/>
      <c r="D5" s="21" t="s">
        <v>115</v>
      </c>
      <c r="E5" s="287" t="s">
        <v>472</v>
      </c>
      <c r="F5" s="506" t="s">
        <v>239</v>
      </c>
      <c r="G5" s="506"/>
      <c r="H5" s="506"/>
      <c r="I5" s="373" t="s">
        <v>121</v>
      </c>
      <c r="J5" s="505" t="s">
        <v>122</v>
      </c>
      <c r="K5" s="506"/>
      <c r="L5" s="506"/>
      <c r="M5" s="506"/>
      <c r="N5" s="28"/>
      <c r="O5" s="29"/>
    </row>
    <row r="6" spans="1:15" x14ac:dyDescent="0.2">
      <c r="A6" s="641"/>
      <c r="B6" s="642"/>
      <c r="C6" s="20"/>
      <c r="D6" s="21" t="s">
        <v>295</v>
      </c>
      <c r="E6" s="287" t="s">
        <v>456</v>
      </c>
      <c r="F6" s="372" t="s">
        <v>239</v>
      </c>
      <c r="G6" s="372"/>
      <c r="H6" s="372"/>
      <c r="I6" s="393" t="s">
        <v>31</v>
      </c>
      <c r="J6" s="505" t="s">
        <v>32</v>
      </c>
      <c r="K6" s="506"/>
      <c r="L6" s="758">
        <v>4</v>
      </c>
      <c r="M6" s="506"/>
      <c r="N6" s="39"/>
      <c r="O6" s="29"/>
    </row>
    <row r="7" spans="1:15" x14ac:dyDescent="0.2">
      <c r="A7" s="641"/>
      <c r="B7" s="642"/>
      <c r="C7" s="20"/>
      <c r="D7" s="21" t="s">
        <v>246</v>
      </c>
      <c r="E7" s="310" t="s">
        <v>473</v>
      </c>
      <c r="F7" s="506" t="s">
        <v>239</v>
      </c>
      <c r="G7" s="400"/>
      <c r="H7" s="400"/>
      <c r="I7" s="375" t="s">
        <v>31</v>
      </c>
      <c r="J7" s="507" t="s">
        <v>32</v>
      </c>
      <c r="K7" s="383"/>
      <c r="L7" s="760"/>
      <c r="M7" s="383"/>
      <c r="N7" s="39"/>
      <c r="O7" s="29"/>
    </row>
    <row r="8" spans="1:15" x14ac:dyDescent="0.2">
      <c r="A8" s="641"/>
      <c r="B8" s="642"/>
      <c r="C8" s="20"/>
      <c r="D8" s="21" t="s">
        <v>247</v>
      </c>
      <c r="E8" s="310"/>
      <c r="F8" s="383"/>
      <c r="G8" s="383"/>
      <c r="H8" s="383"/>
      <c r="I8" s="375"/>
      <c r="J8" s="507"/>
      <c r="K8" s="383"/>
      <c r="L8" s="383"/>
      <c r="M8" s="383"/>
      <c r="N8" s="39"/>
      <c r="O8" s="29"/>
    </row>
    <row r="9" spans="1:15" x14ac:dyDescent="0.2">
      <c r="A9" s="641"/>
      <c r="B9" s="642"/>
      <c r="C9" s="20"/>
      <c r="D9" s="38" t="s">
        <v>24</v>
      </c>
      <c r="E9" s="265"/>
      <c r="F9" s="372"/>
      <c r="G9" s="372"/>
      <c r="H9" s="372"/>
      <c r="I9" s="384"/>
      <c r="J9" s="508"/>
      <c r="K9" s="372"/>
      <c r="L9" s="372"/>
      <c r="M9" s="372"/>
      <c r="N9" s="179"/>
      <c r="O9" s="29"/>
    </row>
    <row r="10" spans="1:15" x14ac:dyDescent="0.2">
      <c r="A10" s="641"/>
      <c r="B10" s="642"/>
      <c r="C10" s="20"/>
      <c r="D10" s="21" t="s">
        <v>367</v>
      </c>
      <c r="E10" s="265"/>
      <c r="F10" s="372"/>
      <c r="G10" s="372"/>
      <c r="H10" s="372"/>
      <c r="I10" s="384"/>
      <c r="J10" s="508"/>
      <c r="K10" s="508"/>
      <c r="L10" s="508"/>
      <c r="M10" s="372"/>
      <c r="N10" s="39"/>
      <c r="O10" s="29"/>
    </row>
    <row r="11" spans="1:15" x14ac:dyDescent="0.2">
      <c r="A11" s="641"/>
      <c r="B11" s="642"/>
      <c r="C11" s="20"/>
      <c r="D11" s="21" t="s">
        <v>368</v>
      </c>
      <c r="E11" s="265"/>
      <c r="F11" s="372"/>
      <c r="G11" s="372"/>
      <c r="H11" s="372"/>
      <c r="I11" s="384"/>
      <c r="J11" s="508"/>
      <c r="K11" s="508"/>
      <c r="L11" s="508"/>
      <c r="M11" s="372"/>
      <c r="N11" s="39"/>
      <c r="O11" s="29"/>
    </row>
    <row r="12" spans="1:15" ht="13.5" thickBot="1" x14ac:dyDescent="0.25">
      <c r="A12" s="638"/>
      <c r="B12" s="640"/>
      <c r="C12" s="41"/>
      <c r="D12" s="42"/>
      <c r="E12" s="308"/>
      <c r="F12" s="377"/>
      <c r="G12" s="377"/>
      <c r="H12" s="377"/>
      <c r="I12" s="382"/>
      <c r="J12" s="509"/>
      <c r="K12" s="509"/>
      <c r="L12" s="509"/>
      <c r="M12" s="377"/>
      <c r="N12" s="54"/>
      <c r="O12" s="51"/>
    </row>
    <row r="13" spans="1:15" x14ac:dyDescent="0.2">
      <c r="A13" s="637" t="s">
        <v>40</v>
      </c>
      <c r="B13" s="639" t="s">
        <v>41</v>
      </c>
      <c r="C13" s="10"/>
      <c r="D13" s="11" t="s">
        <v>17</v>
      </c>
      <c r="E13" s="405" t="s">
        <v>455</v>
      </c>
      <c r="F13" s="504"/>
      <c r="G13" s="369"/>
      <c r="H13" s="369"/>
      <c r="I13" s="370" t="s">
        <v>18</v>
      </c>
      <c r="J13" s="502" t="s">
        <v>19</v>
      </c>
      <c r="K13" s="504"/>
      <c r="L13" s="504"/>
      <c r="M13" s="506"/>
      <c r="N13" s="189" t="s">
        <v>20</v>
      </c>
      <c r="O13" s="210" t="s">
        <v>21</v>
      </c>
    </row>
    <row r="14" spans="1:15" x14ac:dyDescent="0.2">
      <c r="A14" s="641"/>
      <c r="B14" s="642"/>
      <c r="C14" s="20"/>
      <c r="D14" s="21" t="s">
        <v>42</v>
      </c>
      <c r="E14" s="287" t="s">
        <v>471</v>
      </c>
      <c r="F14" s="400"/>
      <c r="G14" s="400"/>
      <c r="H14" s="400"/>
      <c r="I14" s="373" t="s">
        <v>118</v>
      </c>
      <c r="J14" s="505" t="s">
        <v>119</v>
      </c>
      <c r="K14" s="506" t="s">
        <v>77</v>
      </c>
      <c r="L14" s="506"/>
      <c r="M14" s="506"/>
      <c r="N14" s="115" t="s">
        <v>83</v>
      </c>
      <c r="O14" s="29"/>
    </row>
    <row r="15" spans="1:15" x14ac:dyDescent="0.2">
      <c r="A15" s="641"/>
      <c r="B15" s="642"/>
      <c r="C15" s="20"/>
      <c r="D15" s="21" t="s">
        <v>43</v>
      </c>
      <c r="E15" s="265"/>
      <c r="F15" s="372"/>
      <c r="G15" s="372"/>
      <c r="H15" s="372"/>
      <c r="I15" s="384"/>
      <c r="J15" s="508"/>
      <c r="K15" s="372"/>
      <c r="L15" s="372"/>
      <c r="M15" s="372"/>
      <c r="N15" s="39"/>
      <c r="O15" s="29"/>
    </row>
    <row r="16" spans="1:15" x14ac:dyDescent="0.2">
      <c r="A16" s="641"/>
      <c r="B16" s="642"/>
      <c r="C16" s="20"/>
      <c r="D16" s="21" t="s">
        <v>44</v>
      </c>
      <c r="E16" s="265"/>
      <c r="F16" s="372"/>
      <c r="G16" s="372"/>
      <c r="H16" s="372"/>
      <c r="I16" s="384"/>
      <c r="J16" s="508"/>
      <c r="K16" s="372"/>
      <c r="L16" s="402"/>
      <c r="M16" s="508"/>
      <c r="N16" s="37"/>
      <c r="O16" s="29"/>
    </row>
    <row r="17" spans="1:15" x14ac:dyDescent="0.2">
      <c r="A17" s="641"/>
      <c r="B17" s="642"/>
      <c r="C17" s="20"/>
      <c r="D17" s="38" t="s">
        <v>24</v>
      </c>
      <c r="E17" s="265"/>
      <c r="F17" s="372"/>
      <c r="G17" s="372"/>
      <c r="H17" s="372"/>
      <c r="I17" s="384"/>
      <c r="J17" s="508"/>
      <c r="K17" s="372"/>
      <c r="L17" s="402"/>
      <c r="M17" s="508"/>
      <c r="N17" s="37"/>
      <c r="O17" s="29"/>
    </row>
    <row r="18" spans="1:15" ht="13.5" thickBot="1" x14ac:dyDescent="0.25">
      <c r="A18" s="638"/>
      <c r="B18" s="640"/>
      <c r="C18" s="41"/>
      <c r="D18" s="42" t="s">
        <v>45</v>
      </c>
      <c r="E18" s="308"/>
      <c r="F18" s="377"/>
      <c r="G18" s="377"/>
      <c r="H18" s="377"/>
      <c r="I18" s="382"/>
      <c r="J18" s="509"/>
      <c r="K18" s="377"/>
      <c r="L18" s="377"/>
      <c r="M18" s="509"/>
      <c r="N18" s="54"/>
      <c r="O18" s="51"/>
    </row>
    <row r="19" spans="1:15" x14ac:dyDescent="0.2">
      <c r="A19" s="637" t="s">
        <v>59</v>
      </c>
      <c r="B19" s="639" t="s">
        <v>369</v>
      </c>
      <c r="C19" s="10"/>
      <c r="D19" s="11" t="s">
        <v>17</v>
      </c>
      <c r="E19" s="535" t="s">
        <v>372</v>
      </c>
      <c r="F19" s="369" t="s">
        <v>239</v>
      </c>
      <c r="G19" s="369"/>
      <c r="H19" s="369"/>
      <c r="I19" s="385" t="s">
        <v>148</v>
      </c>
      <c r="J19" s="510" t="s">
        <v>149</v>
      </c>
      <c r="K19" s="369" t="s">
        <v>77</v>
      </c>
      <c r="L19" s="510"/>
      <c r="M19" s="510"/>
      <c r="N19" s="18"/>
      <c r="O19" s="60"/>
    </row>
    <row r="20" spans="1:15" x14ac:dyDescent="0.2">
      <c r="A20" s="641"/>
      <c r="B20" s="642"/>
      <c r="C20" s="20"/>
      <c r="D20" s="21" t="s">
        <v>61</v>
      </c>
      <c r="E20" s="414" t="s">
        <v>474</v>
      </c>
      <c r="F20" s="506" t="s">
        <v>239</v>
      </c>
      <c r="G20" s="372"/>
      <c r="H20" s="372"/>
      <c r="I20" s="275" t="s">
        <v>159</v>
      </c>
      <c r="J20" s="505" t="s">
        <v>160</v>
      </c>
      <c r="K20" s="506">
        <v>2</v>
      </c>
      <c r="L20" s="505"/>
      <c r="M20" s="505"/>
      <c r="N20" s="81"/>
      <c r="O20" s="29"/>
    </row>
    <row r="21" spans="1:15" x14ac:dyDescent="0.2">
      <c r="A21" s="641"/>
      <c r="B21" s="642"/>
      <c r="C21" s="20"/>
      <c r="D21" s="21" t="s">
        <v>64</v>
      </c>
      <c r="E21" s="288" t="s">
        <v>33</v>
      </c>
      <c r="F21" s="506" t="s">
        <v>110</v>
      </c>
      <c r="G21" s="400"/>
      <c r="H21" s="400"/>
      <c r="I21" s="275"/>
      <c r="J21" s="505"/>
      <c r="K21" s="383"/>
      <c r="L21" s="505"/>
      <c r="M21" s="505"/>
      <c r="N21" s="81"/>
      <c r="O21" s="29"/>
    </row>
    <row r="22" spans="1:15" x14ac:dyDescent="0.2">
      <c r="A22" s="641"/>
      <c r="B22" s="642"/>
      <c r="C22" s="20"/>
      <c r="D22" s="21" t="s">
        <v>67</v>
      </c>
      <c r="E22" s="363" t="s">
        <v>370</v>
      </c>
      <c r="F22" s="372" t="s">
        <v>239</v>
      </c>
      <c r="G22" s="372"/>
      <c r="H22" s="372"/>
      <c r="I22" s="384" t="s">
        <v>371</v>
      </c>
      <c r="J22" s="507"/>
      <c r="K22" s="511"/>
      <c r="L22" s="506"/>
      <c r="M22" s="413"/>
      <c r="N22" s="81"/>
      <c r="O22" s="29"/>
    </row>
    <row r="23" spans="1:15" x14ac:dyDescent="0.2">
      <c r="A23" s="641"/>
      <c r="B23" s="642"/>
      <c r="C23" s="20"/>
      <c r="D23" s="83" t="s">
        <v>24</v>
      </c>
      <c r="E23" s="286" t="s">
        <v>372</v>
      </c>
      <c r="F23" s="506" t="s">
        <v>239</v>
      </c>
      <c r="G23" s="372"/>
      <c r="H23" s="372"/>
      <c r="I23" s="275" t="s">
        <v>148</v>
      </c>
      <c r="J23" s="505"/>
      <c r="K23" s="506">
        <v>2</v>
      </c>
      <c r="L23" s="372">
        <v>3</v>
      </c>
      <c r="M23" s="506"/>
      <c r="N23" s="81"/>
      <c r="O23" s="29"/>
    </row>
    <row r="24" spans="1:15" x14ac:dyDescent="0.2">
      <c r="A24" s="641"/>
      <c r="B24" s="642"/>
      <c r="C24" s="20"/>
      <c r="D24" s="21" t="s">
        <v>68</v>
      </c>
      <c r="E24" s="287" t="s">
        <v>373</v>
      </c>
      <c r="F24" s="506" t="s">
        <v>239</v>
      </c>
      <c r="G24" s="372"/>
      <c r="H24" s="372"/>
      <c r="I24" s="275" t="s">
        <v>374</v>
      </c>
      <c r="J24" s="508"/>
      <c r="K24" s="506"/>
      <c r="L24" s="506"/>
      <c r="M24" s="413"/>
      <c r="N24" s="81"/>
      <c r="O24" s="29"/>
    </row>
    <row r="25" spans="1:15" ht="13.5" thickBot="1" x14ac:dyDescent="0.25">
      <c r="A25" s="641"/>
      <c r="B25" s="642"/>
      <c r="C25" s="20"/>
      <c r="D25" s="21"/>
      <c r="E25" s="287" t="s">
        <v>65</v>
      </c>
      <c r="F25" s="506" t="s">
        <v>239</v>
      </c>
      <c r="G25" s="377"/>
      <c r="H25" s="377"/>
      <c r="I25" s="384" t="s">
        <v>375</v>
      </c>
      <c r="J25" s="505"/>
      <c r="K25" s="506">
        <v>2</v>
      </c>
      <c r="L25" s="506"/>
      <c r="M25" s="506"/>
      <c r="N25" s="81"/>
      <c r="O25" s="29"/>
    </row>
    <row r="26" spans="1:15" ht="13.5" thickBot="1" x14ac:dyDescent="0.25">
      <c r="A26" s="638"/>
      <c r="B26" s="640"/>
      <c r="C26" s="41"/>
      <c r="D26" s="42" t="s">
        <v>69</v>
      </c>
      <c r="I26" s="200"/>
      <c r="L26" s="409"/>
      <c r="M26" s="377"/>
      <c r="N26" s="102"/>
      <c r="O26" s="51"/>
    </row>
    <row r="27" spans="1:15" x14ac:dyDescent="0.2">
      <c r="A27" s="637" t="s">
        <v>270</v>
      </c>
      <c r="B27" s="639" t="s">
        <v>126</v>
      </c>
      <c r="C27" s="10"/>
      <c r="D27" s="11" t="s">
        <v>24</v>
      </c>
      <c r="E27" s="306" t="s">
        <v>458</v>
      </c>
      <c r="F27" s="369"/>
      <c r="G27" s="369"/>
      <c r="H27" s="369"/>
      <c r="I27" s="397" t="s">
        <v>18</v>
      </c>
      <c r="J27" s="510" t="s">
        <v>19</v>
      </c>
      <c r="K27" s="369"/>
      <c r="L27" s="369"/>
      <c r="M27" s="369"/>
      <c r="N27" s="59"/>
      <c r="O27" s="60"/>
    </row>
    <row r="28" spans="1:15" ht="15" customHeight="1" x14ac:dyDescent="0.2">
      <c r="A28" s="641"/>
      <c r="B28" s="642"/>
      <c r="C28" s="20"/>
      <c r="D28" s="21" t="s">
        <v>376</v>
      </c>
      <c r="E28" s="761" t="s">
        <v>248</v>
      </c>
      <c r="F28" s="756" t="s">
        <v>239</v>
      </c>
      <c r="G28" s="383"/>
      <c r="H28" s="383"/>
      <c r="I28" s="758" t="s">
        <v>374</v>
      </c>
      <c r="J28" s="758"/>
      <c r="K28" s="756">
        <v>2</v>
      </c>
      <c r="L28" s="756">
        <v>3</v>
      </c>
      <c r="M28" s="756"/>
      <c r="N28" s="81"/>
      <c r="O28" s="29"/>
    </row>
    <row r="29" spans="1:15" ht="15.75" customHeight="1" thickBot="1" x14ac:dyDescent="0.25">
      <c r="A29" s="638"/>
      <c r="B29" s="640"/>
      <c r="C29" s="41"/>
      <c r="D29" s="42" t="s">
        <v>377</v>
      </c>
      <c r="E29" s="762"/>
      <c r="F29" s="757"/>
      <c r="G29" s="377"/>
      <c r="H29" s="377"/>
      <c r="I29" s="763"/>
      <c r="J29" s="763"/>
      <c r="K29" s="757"/>
      <c r="L29" s="757"/>
      <c r="M29" s="757"/>
      <c r="N29" s="54"/>
      <c r="O29" s="51"/>
    </row>
    <row r="30" spans="1:15" x14ac:dyDescent="0.2">
      <c r="A30" s="637" t="s">
        <v>378</v>
      </c>
      <c r="B30" s="639" t="s">
        <v>272</v>
      </c>
      <c r="C30" s="10"/>
      <c r="D30" s="84" t="s">
        <v>273</v>
      </c>
      <c r="E30" s="420" t="s">
        <v>136</v>
      </c>
      <c r="F30" s="420" t="s">
        <v>110</v>
      </c>
      <c r="G30" s="420"/>
      <c r="H30" s="420"/>
      <c r="I30" s="276" t="s">
        <v>137</v>
      </c>
      <c r="J30" s="502" t="s">
        <v>138</v>
      </c>
      <c r="K30" s="504"/>
      <c r="L30" s="513"/>
      <c r="M30" s="502"/>
      <c r="N30" s="69"/>
      <c r="O30" s="60"/>
    </row>
    <row r="31" spans="1:15" ht="15.75" customHeight="1" thickBot="1" x14ac:dyDescent="0.25">
      <c r="A31" s="638"/>
      <c r="B31" s="640"/>
      <c r="C31" s="41"/>
      <c r="D31" s="139"/>
      <c r="E31" s="308" t="s">
        <v>379</v>
      </c>
      <c r="F31" s="308" t="s">
        <v>110</v>
      </c>
      <c r="G31" s="308"/>
      <c r="H31" s="308"/>
      <c r="I31" s="395" t="s">
        <v>137</v>
      </c>
      <c r="J31" s="509"/>
      <c r="K31" s="377"/>
      <c r="L31" s="514"/>
      <c r="M31" s="509"/>
      <c r="N31" s="154"/>
      <c r="O31" s="51"/>
    </row>
    <row r="32" spans="1:15" x14ac:dyDescent="0.2">
      <c r="A32" s="637" t="s">
        <v>57</v>
      </c>
      <c r="B32" s="639" t="s">
        <v>58</v>
      </c>
      <c r="C32" s="10"/>
      <c r="D32" s="11" t="s">
        <v>17</v>
      </c>
      <c r="E32" s="420" t="s">
        <v>142</v>
      </c>
      <c r="F32" s="420" t="s">
        <v>110</v>
      </c>
      <c r="G32" s="306"/>
      <c r="H32" s="306"/>
      <c r="I32" s="276" t="s">
        <v>533</v>
      </c>
      <c r="J32" s="502" t="s">
        <v>113</v>
      </c>
      <c r="K32" s="504"/>
      <c r="L32" s="513"/>
      <c r="M32" s="502"/>
      <c r="N32" s="72"/>
      <c r="O32" s="60"/>
    </row>
    <row r="33" spans="1:15" x14ac:dyDescent="0.2">
      <c r="A33" s="641"/>
      <c r="B33" s="642"/>
      <c r="C33" s="20"/>
      <c r="D33" s="21" t="s">
        <v>255</v>
      </c>
      <c r="E33" s="287" t="s">
        <v>136</v>
      </c>
      <c r="F33" s="265" t="s">
        <v>110</v>
      </c>
      <c r="G33" s="372"/>
      <c r="H33" s="372"/>
      <c r="I33" s="373" t="s">
        <v>137</v>
      </c>
      <c r="J33" s="505" t="s">
        <v>138</v>
      </c>
      <c r="K33" s="506"/>
      <c r="L33" s="515"/>
      <c r="M33" s="275"/>
      <c r="N33" s="75"/>
      <c r="O33" s="29"/>
    </row>
    <row r="34" spans="1:15" x14ac:dyDescent="0.2">
      <c r="A34" s="641"/>
      <c r="B34" s="642"/>
      <c r="C34" s="20"/>
      <c r="D34" s="21" t="s">
        <v>256</v>
      </c>
      <c r="E34" s="287" t="s">
        <v>457</v>
      </c>
      <c r="F34" s="287" t="s">
        <v>110</v>
      </c>
      <c r="G34" s="372"/>
      <c r="H34" s="372"/>
      <c r="I34" s="373" t="s">
        <v>137</v>
      </c>
      <c r="J34" s="505"/>
      <c r="K34" s="506"/>
      <c r="L34" s="515"/>
      <c r="M34" s="275"/>
      <c r="N34" s="75"/>
      <c r="O34" s="29"/>
    </row>
    <row r="35" spans="1:15" x14ac:dyDescent="0.2">
      <c r="A35" s="641"/>
      <c r="B35" s="642"/>
      <c r="C35" s="20"/>
      <c r="D35" s="21" t="s">
        <v>257</v>
      </c>
      <c r="E35" s="286" t="s">
        <v>372</v>
      </c>
      <c r="F35" s="383" t="s">
        <v>239</v>
      </c>
      <c r="G35" s="372"/>
      <c r="H35" s="372"/>
      <c r="I35" s="373" t="s">
        <v>148</v>
      </c>
      <c r="J35" s="505" t="s">
        <v>149</v>
      </c>
      <c r="K35" s="506">
        <v>2</v>
      </c>
      <c r="L35" s="515"/>
      <c r="M35" s="275"/>
      <c r="N35" s="75"/>
      <c r="O35" s="29"/>
    </row>
    <row r="36" spans="1:15" x14ac:dyDescent="0.2">
      <c r="A36" s="641"/>
      <c r="B36" s="642"/>
      <c r="C36" s="20"/>
      <c r="D36" s="21"/>
      <c r="E36" s="286" t="s">
        <v>540</v>
      </c>
      <c r="F36" s="383"/>
      <c r="G36" s="372"/>
      <c r="H36" s="372"/>
      <c r="I36" s="373" t="s">
        <v>148</v>
      </c>
      <c r="J36" s="507"/>
      <c r="K36" s="383"/>
      <c r="L36" s="516"/>
      <c r="M36" s="355"/>
      <c r="N36" s="75"/>
      <c r="O36" s="29"/>
    </row>
    <row r="37" spans="1:15" x14ac:dyDescent="0.2">
      <c r="A37" s="641"/>
      <c r="B37" s="642"/>
      <c r="C37" s="20"/>
      <c r="D37" s="21"/>
      <c r="E37" s="311" t="s">
        <v>370</v>
      </c>
      <c r="F37" s="383" t="s">
        <v>239</v>
      </c>
      <c r="G37" s="372"/>
      <c r="H37" s="372"/>
      <c r="I37" s="384" t="s">
        <v>371</v>
      </c>
      <c r="J37" s="507"/>
      <c r="K37" s="383"/>
      <c r="L37" s="516"/>
      <c r="M37" s="355"/>
      <c r="N37" s="75"/>
      <c r="O37" s="29"/>
    </row>
    <row r="38" spans="1:15" x14ac:dyDescent="0.2">
      <c r="A38" s="641"/>
      <c r="B38" s="642"/>
      <c r="C38" s="20"/>
      <c r="D38" s="21" t="s">
        <v>146</v>
      </c>
      <c r="E38" s="407" t="s">
        <v>474</v>
      </c>
      <c r="F38" s="383" t="s">
        <v>239</v>
      </c>
      <c r="G38" s="372"/>
      <c r="H38" s="372"/>
      <c r="I38" s="355" t="s">
        <v>159</v>
      </c>
      <c r="J38" s="507" t="s">
        <v>160</v>
      </c>
      <c r="K38" s="383">
        <v>2</v>
      </c>
      <c r="L38" s="507"/>
      <c r="M38" s="507"/>
      <c r="N38" s="76"/>
      <c r="O38" s="29"/>
    </row>
    <row r="39" spans="1:15" x14ac:dyDescent="0.2">
      <c r="A39" s="641"/>
      <c r="B39" s="642"/>
      <c r="C39" s="20"/>
      <c r="D39" s="21" t="s">
        <v>258</v>
      </c>
      <c r="E39" s="288" t="s">
        <v>33</v>
      </c>
      <c r="F39" s="506" t="s">
        <v>110</v>
      </c>
      <c r="G39" s="400"/>
      <c r="H39" s="400"/>
      <c r="I39" s="275"/>
      <c r="J39" s="505"/>
      <c r="K39" s="506"/>
      <c r="L39" s="505"/>
      <c r="M39" s="505"/>
      <c r="N39" s="76"/>
      <c r="O39" s="29"/>
    </row>
    <row r="40" spans="1:15" x14ac:dyDescent="0.2">
      <c r="A40" s="641"/>
      <c r="B40" s="642"/>
      <c r="C40" s="20"/>
      <c r="D40" s="21" t="s">
        <v>259</v>
      </c>
      <c r="E40" s="387" t="s">
        <v>380</v>
      </c>
      <c r="F40" s="372"/>
      <c r="G40" s="372"/>
      <c r="H40" s="372"/>
      <c r="I40" s="275"/>
      <c r="J40" s="505"/>
      <c r="K40" s="506"/>
      <c r="L40" s="505"/>
      <c r="M40" s="505"/>
      <c r="N40" s="76"/>
      <c r="O40" s="29"/>
    </row>
    <row r="41" spans="1:15" x14ac:dyDescent="0.2">
      <c r="A41" s="641"/>
      <c r="B41" s="642"/>
      <c r="C41" s="20"/>
      <c r="D41" s="21" t="s">
        <v>317</v>
      </c>
      <c r="E41" s="536" t="s">
        <v>155</v>
      </c>
      <c r="F41" s="506" t="s">
        <v>239</v>
      </c>
      <c r="G41" s="372"/>
      <c r="H41" s="372"/>
      <c r="I41" s="379"/>
      <c r="J41" s="517"/>
      <c r="K41" s="400">
        <v>2</v>
      </c>
      <c r="L41" s="505"/>
      <c r="M41" s="505"/>
      <c r="N41" s="76"/>
      <c r="O41" s="29"/>
    </row>
    <row r="42" spans="1:15" x14ac:dyDescent="0.2">
      <c r="A42" s="641"/>
      <c r="B42" s="642"/>
      <c r="C42" s="20"/>
      <c r="D42" s="21" t="s">
        <v>318</v>
      </c>
      <c r="E42" s="407" t="s">
        <v>381</v>
      </c>
      <c r="F42" s="372"/>
      <c r="G42" s="372"/>
      <c r="H42" s="372"/>
      <c r="I42" s="355"/>
      <c r="J42" s="518"/>
      <c r="K42" s="758">
        <v>2</v>
      </c>
      <c r="L42" s="505"/>
      <c r="M42" s="507"/>
      <c r="N42" s="76"/>
      <c r="O42" s="29"/>
    </row>
    <row r="43" spans="1:15" ht="15" customHeight="1" x14ac:dyDescent="0.2">
      <c r="A43" s="641"/>
      <c r="B43" s="642"/>
      <c r="C43" s="20"/>
      <c r="D43" s="38" t="s">
        <v>24</v>
      </c>
      <c r="E43" s="414" t="s">
        <v>62</v>
      </c>
      <c r="F43" s="506" t="s">
        <v>239</v>
      </c>
      <c r="G43" s="372"/>
      <c r="H43" s="372"/>
      <c r="I43" s="275"/>
      <c r="J43" s="507"/>
      <c r="K43" s="759"/>
      <c r="L43" s="517"/>
      <c r="M43" s="505"/>
      <c r="N43" s="76"/>
      <c r="O43" s="29"/>
    </row>
    <row r="44" spans="1:15" ht="15" customHeight="1" x14ac:dyDescent="0.2">
      <c r="A44" s="641"/>
      <c r="B44" s="642"/>
      <c r="C44" s="20"/>
      <c r="D44" s="21" t="s">
        <v>382</v>
      </c>
      <c r="E44" s="387" t="s">
        <v>248</v>
      </c>
      <c r="F44" s="383" t="s">
        <v>239</v>
      </c>
      <c r="G44" s="372"/>
      <c r="H44" s="372"/>
      <c r="I44" s="379"/>
      <c r="J44" s="505"/>
      <c r="K44" s="760"/>
      <c r="L44" s="519"/>
      <c r="M44" s="517"/>
      <c r="N44" s="76"/>
      <c r="O44" s="29"/>
    </row>
    <row r="45" spans="1:15" ht="13.5" thickBot="1" x14ac:dyDescent="0.25">
      <c r="A45" s="638"/>
      <c r="B45" s="640"/>
      <c r="C45" s="41"/>
      <c r="D45" s="42" t="s">
        <v>383</v>
      </c>
      <c r="E45" s="415"/>
      <c r="F45" s="520"/>
      <c r="G45" s="377"/>
      <c r="H45" s="377"/>
      <c r="I45" s="395"/>
      <c r="J45" s="509"/>
      <c r="K45" s="377"/>
      <c r="L45" s="509"/>
      <c r="M45" s="509"/>
      <c r="N45" s="79"/>
      <c r="O45" s="51"/>
    </row>
    <row r="46" spans="1:15" x14ac:dyDescent="0.2">
      <c r="A46" s="637" t="s">
        <v>51</v>
      </c>
      <c r="B46" s="639" t="s">
        <v>52</v>
      </c>
      <c r="C46" s="10"/>
      <c r="D46" s="11" t="s">
        <v>17</v>
      </c>
      <c r="E46" s="281" t="s">
        <v>136</v>
      </c>
      <c r="F46" s="306" t="s">
        <v>110</v>
      </c>
      <c r="G46" s="306"/>
      <c r="H46" s="306"/>
      <c r="I46" s="385" t="s">
        <v>137</v>
      </c>
      <c r="J46" s="510" t="s">
        <v>138</v>
      </c>
      <c r="K46" s="369"/>
      <c r="L46" s="521"/>
      <c r="M46" s="510"/>
      <c r="N46" s="72"/>
      <c r="O46" s="60"/>
    </row>
    <row r="47" spans="1:15" x14ac:dyDescent="0.2">
      <c r="A47" s="641"/>
      <c r="B47" s="642"/>
      <c r="C47" s="20"/>
      <c r="D47" s="21" t="s">
        <v>255</v>
      </c>
      <c r="E47" s="300" t="s">
        <v>33</v>
      </c>
      <c r="F47" s="310" t="s">
        <v>110</v>
      </c>
      <c r="G47" s="383"/>
      <c r="H47" s="383"/>
      <c r="I47" s="355" t="s">
        <v>137</v>
      </c>
      <c r="J47" s="507"/>
      <c r="K47" s="383"/>
      <c r="L47" s="516"/>
      <c r="M47" s="355"/>
      <c r="N47" s="132"/>
      <c r="O47" s="29"/>
    </row>
    <row r="48" spans="1:15" x14ac:dyDescent="0.2">
      <c r="A48" s="641"/>
      <c r="B48" s="642"/>
      <c r="C48" s="20"/>
      <c r="D48" s="21" t="s">
        <v>256</v>
      </c>
      <c r="E48" s="465" t="s">
        <v>379</v>
      </c>
      <c r="F48" s="287" t="s">
        <v>110</v>
      </c>
      <c r="G48" s="522"/>
      <c r="H48" s="506"/>
      <c r="I48" s="275" t="s">
        <v>137</v>
      </c>
      <c r="J48" s="523"/>
      <c r="K48" s="506"/>
      <c r="L48" s="515"/>
      <c r="M48" s="524"/>
      <c r="N48" s="130"/>
      <c r="O48" s="29"/>
    </row>
    <row r="49" spans="1:15" x14ac:dyDescent="0.2">
      <c r="A49" s="641"/>
      <c r="B49" s="642"/>
      <c r="C49" s="20"/>
      <c r="D49" s="21" t="s">
        <v>257</v>
      </c>
      <c r="E49" s="422"/>
      <c r="F49" s="265"/>
      <c r="G49" s="362"/>
      <c r="H49" s="362"/>
      <c r="I49" s="525"/>
      <c r="J49" s="526"/>
      <c r="K49" s="526"/>
      <c r="L49" s="527"/>
      <c r="M49" s="528"/>
      <c r="N49" s="343"/>
      <c r="O49" s="29"/>
    </row>
    <row r="50" spans="1:15" x14ac:dyDescent="0.2">
      <c r="A50" s="641"/>
      <c r="B50" s="642"/>
      <c r="C50" s="20"/>
      <c r="D50" s="21" t="s">
        <v>146</v>
      </c>
      <c r="E50" s="422"/>
      <c r="F50" s="265"/>
      <c r="G50" s="362"/>
      <c r="H50" s="362"/>
      <c r="I50" s="525"/>
      <c r="J50" s="529"/>
      <c r="K50" s="529"/>
      <c r="L50" s="527"/>
      <c r="M50" s="528"/>
      <c r="N50" s="179"/>
      <c r="O50" s="29"/>
    </row>
    <row r="51" spans="1:15" x14ac:dyDescent="0.2">
      <c r="A51" s="641"/>
      <c r="B51" s="642"/>
      <c r="C51" s="20"/>
      <c r="D51" s="21" t="s">
        <v>258</v>
      </c>
      <c r="E51" s="387"/>
      <c r="F51" s="372"/>
      <c r="G51" s="413"/>
      <c r="H51" s="372"/>
      <c r="I51" s="402"/>
      <c r="J51" s="529"/>
      <c r="K51" s="413"/>
      <c r="L51" s="529"/>
      <c r="M51" s="508"/>
      <c r="N51" s="76"/>
      <c r="O51" s="29"/>
    </row>
    <row r="52" spans="1:15" x14ac:dyDescent="0.2">
      <c r="A52" s="641"/>
      <c r="B52" s="642"/>
      <c r="C52" s="20"/>
      <c r="D52" s="21" t="s">
        <v>259</v>
      </c>
      <c r="E52" s="387"/>
      <c r="F52" s="372"/>
      <c r="G52" s="372"/>
      <c r="H52" s="372"/>
      <c r="I52" s="402"/>
      <c r="J52" s="529"/>
      <c r="K52" s="372"/>
      <c r="L52" s="508"/>
      <c r="M52" s="508"/>
      <c r="N52" s="76"/>
      <c r="O52" s="29"/>
    </row>
    <row r="53" spans="1:15" x14ac:dyDescent="0.2">
      <c r="A53" s="641"/>
      <c r="B53" s="642"/>
      <c r="C53" s="20"/>
      <c r="D53" s="21" t="s">
        <v>317</v>
      </c>
      <c r="E53" s="387"/>
      <c r="F53" s="372"/>
      <c r="G53" s="372"/>
      <c r="H53" s="372"/>
      <c r="I53" s="402"/>
      <c r="J53" s="508"/>
      <c r="K53" s="372"/>
      <c r="L53" s="508"/>
      <c r="M53" s="508"/>
      <c r="N53" s="76"/>
      <c r="O53" s="29"/>
    </row>
    <row r="54" spans="1:15" x14ac:dyDescent="0.2">
      <c r="A54" s="641"/>
      <c r="B54" s="642"/>
      <c r="C54" s="20"/>
      <c r="D54" s="21" t="s">
        <v>318</v>
      </c>
      <c r="E54" s="387"/>
      <c r="F54" s="372"/>
      <c r="G54" s="372"/>
      <c r="H54" s="372"/>
      <c r="I54" s="402"/>
      <c r="J54" s="508"/>
      <c r="K54" s="372"/>
      <c r="L54" s="508"/>
      <c r="M54" s="508"/>
      <c r="N54" s="76"/>
      <c r="O54" s="29"/>
    </row>
    <row r="55" spans="1:15" x14ac:dyDescent="0.2">
      <c r="A55" s="641"/>
      <c r="B55" s="642"/>
      <c r="C55" s="20"/>
      <c r="D55" s="38" t="s">
        <v>24</v>
      </c>
      <c r="E55" s="387"/>
      <c r="F55" s="372"/>
      <c r="G55" s="372"/>
      <c r="H55" s="372"/>
      <c r="I55" s="402"/>
      <c r="J55" s="508"/>
      <c r="K55" s="372"/>
      <c r="L55" s="508"/>
      <c r="M55" s="508"/>
      <c r="N55" s="76"/>
      <c r="O55" s="29"/>
    </row>
    <row r="56" spans="1:15" x14ac:dyDescent="0.2">
      <c r="A56" s="641"/>
      <c r="B56" s="642"/>
      <c r="C56" s="20"/>
      <c r="D56" s="21" t="s">
        <v>382</v>
      </c>
      <c r="E56" s="387"/>
      <c r="F56" s="372"/>
      <c r="G56" s="372"/>
      <c r="H56" s="372"/>
      <c r="I56" s="402"/>
      <c r="J56" s="508"/>
      <c r="K56" s="372"/>
      <c r="L56" s="508"/>
      <c r="M56" s="508"/>
      <c r="N56" s="76"/>
      <c r="O56" s="29"/>
    </row>
    <row r="57" spans="1:15" ht="13.5" thickBot="1" x14ac:dyDescent="0.25">
      <c r="A57" s="638"/>
      <c r="B57" s="640"/>
      <c r="C57" s="41"/>
      <c r="D57" s="42" t="s">
        <v>383</v>
      </c>
      <c r="E57" s="534"/>
      <c r="F57" s="377"/>
      <c r="G57" s="377"/>
      <c r="H57" s="377"/>
      <c r="I57" s="395"/>
      <c r="J57" s="509"/>
      <c r="K57" s="377"/>
      <c r="L57" s="509"/>
      <c r="M57" s="509"/>
      <c r="N57" s="79"/>
      <c r="O57" s="51"/>
    </row>
    <row r="58" spans="1:15" x14ac:dyDescent="0.2">
      <c r="A58" s="637" t="s">
        <v>46</v>
      </c>
      <c r="B58" s="639" t="s">
        <v>47</v>
      </c>
      <c r="C58" s="10"/>
      <c r="D58" s="11" t="s">
        <v>17</v>
      </c>
      <c r="E58" s="281" t="s">
        <v>136</v>
      </c>
      <c r="F58" s="306"/>
      <c r="G58" s="306"/>
      <c r="H58" s="306"/>
      <c r="I58" s="385" t="s">
        <v>137</v>
      </c>
      <c r="J58" s="510" t="s">
        <v>138</v>
      </c>
      <c r="K58" s="369"/>
      <c r="L58" s="521"/>
      <c r="M58" s="510"/>
      <c r="N58" s="72"/>
      <c r="O58" s="60"/>
    </row>
    <row r="59" spans="1:15" x14ac:dyDescent="0.2">
      <c r="A59" s="641"/>
      <c r="B59" s="642"/>
      <c r="C59" s="20"/>
      <c r="D59" s="21" t="s">
        <v>255</v>
      </c>
      <c r="E59" s="288" t="s">
        <v>33</v>
      </c>
      <c r="F59" s="506"/>
      <c r="G59" s="506"/>
      <c r="H59" s="506"/>
      <c r="I59" s="373"/>
      <c r="J59" s="505"/>
      <c r="K59" s="506"/>
      <c r="L59" s="515"/>
      <c r="M59" s="275"/>
      <c r="N59" s="75"/>
      <c r="O59" s="29"/>
    </row>
    <row r="60" spans="1:15" x14ac:dyDescent="0.2">
      <c r="A60" s="641"/>
      <c r="B60" s="642"/>
      <c r="C60" s="20"/>
      <c r="D60" s="21" t="s">
        <v>256</v>
      </c>
      <c r="E60" s="264" t="s">
        <v>379</v>
      </c>
      <c r="F60" s="265" t="s">
        <v>110</v>
      </c>
      <c r="G60" s="372"/>
      <c r="H60" s="372"/>
      <c r="I60" s="402" t="s">
        <v>137</v>
      </c>
      <c r="J60" s="508"/>
      <c r="K60" s="372"/>
      <c r="L60" s="530"/>
      <c r="M60" s="402"/>
      <c r="N60" s="75"/>
      <c r="O60" s="29"/>
    </row>
    <row r="61" spans="1:15" x14ac:dyDescent="0.2">
      <c r="A61" s="641"/>
      <c r="B61" s="642"/>
      <c r="C61" s="20"/>
      <c r="D61" s="21" t="s">
        <v>257</v>
      </c>
      <c r="E61" s="287" t="s">
        <v>384</v>
      </c>
      <c r="F61" s="506"/>
      <c r="G61" s="506"/>
      <c r="H61" s="506"/>
      <c r="I61" s="373" t="s">
        <v>297</v>
      </c>
      <c r="J61" s="505" t="s">
        <v>298</v>
      </c>
      <c r="K61" s="505" t="s">
        <v>222</v>
      </c>
      <c r="L61" s="515"/>
      <c r="M61" s="275"/>
      <c r="N61" s="130" t="s">
        <v>385</v>
      </c>
      <c r="O61" s="29"/>
    </row>
    <row r="62" spans="1:15" x14ac:dyDescent="0.2">
      <c r="A62" s="641"/>
      <c r="B62" s="642"/>
      <c r="C62" s="20"/>
      <c r="D62" s="21" t="s">
        <v>146</v>
      </c>
      <c r="E62" s="291" t="s">
        <v>386</v>
      </c>
      <c r="F62" s="400"/>
      <c r="G62" s="400"/>
      <c r="H62" s="400"/>
      <c r="I62" s="379" t="s">
        <v>387</v>
      </c>
      <c r="J62" s="517" t="s">
        <v>122</v>
      </c>
      <c r="K62" s="517"/>
      <c r="L62" s="517"/>
      <c r="M62" s="517"/>
      <c r="N62" s="501"/>
      <c r="O62" s="29"/>
    </row>
    <row r="63" spans="1:15" x14ac:dyDescent="0.2">
      <c r="A63" s="641"/>
      <c r="B63" s="642"/>
      <c r="C63" s="20"/>
      <c r="D63" s="21" t="s">
        <v>258</v>
      </c>
      <c r="E63" s="265"/>
      <c r="F63" s="265"/>
      <c r="G63" s="265"/>
      <c r="H63" s="265"/>
      <c r="I63" s="384"/>
      <c r="J63" s="508"/>
      <c r="K63" s="508"/>
      <c r="L63" s="531"/>
      <c r="M63" s="531"/>
      <c r="N63" s="179"/>
      <c r="O63" s="29"/>
    </row>
    <row r="64" spans="1:15" x14ac:dyDescent="0.2">
      <c r="A64" s="641"/>
      <c r="B64" s="642"/>
      <c r="C64" s="20"/>
      <c r="D64" s="21" t="s">
        <v>259</v>
      </c>
      <c r="E64" s="387"/>
      <c r="F64" s="372"/>
      <c r="G64" s="372"/>
      <c r="H64" s="372"/>
      <c r="I64" s="402"/>
      <c r="J64" s="508"/>
      <c r="K64" s="372"/>
      <c r="L64" s="508"/>
      <c r="M64" s="508"/>
      <c r="N64" s="76"/>
      <c r="O64" s="29"/>
    </row>
    <row r="65" spans="1:15" x14ac:dyDescent="0.2">
      <c r="A65" s="641"/>
      <c r="B65" s="642"/>
      <c r="C65" s="20"/>
      <c r="D65" s="21" t="s">
        <v>317</v>
      </c>
      <c r="E65" s="387"/>
      <c r="F65" s="372"/>
      <c r="G65" s="372"/>
      <c r="H65" s="372"/>
      <c r="I65" s="402"/>
      <c r="J65" s="508"/>
      <c r="K65" s="372"/>
      <c r="L65" s="508"/>
      <c r="M65" s="508"/>
      <c r="N65" s="76"/>
      <c r="O65" s="29"/>
    </row>
    <row r="66" spans="1:15" x14ac:dyDescent="0.2">
      <c r="A66" s="641"/>
      <c r="B66" s="642"/>
      <c r="C66" s="20"/>
      <c r="D66" s="21" t="s">
        <v>318</v>
      </c>
      <c r="E66" s="387"/>
      <c r="F66" s="372"/>
      <c r="G66" s="372"/>
      <c r="H66" s="372"/>
      <c r="I66" s="402"/>
      <c r="J66" s="508"/>
      <c r="K66" s="372"/>
      <c r="L66" s="508"/>
      <c r="M66" s="508"/>
      <c r="N66" s="76"/>
      <c r="O66" s="29"/>
    </row>
    <row r="67" spans="1:15" x14ac:dyDescent="0.2">
      <c r="A67" s="641"/>
      <c r="B67" s="642"/>
      <c r="C67" s="20"/>
      <c r="D67" s="38" t="s">
        <v>24</v>
      </c>
      <c r="E67" s="387"/>
      <c r="F67" s="372"/>
      <c r="G67" s="372"/>
      <c r="H67" s="372"/>
      <c r="I67" s="402"/>
      <c r="J67" s="508"/>
      <c r="K67" s="372"/>
      <c r="L67" s="508"/>
      <c r="M67" s="508"/>
      <c r="N67" s="76"/>
      <c r="O67" s="29"/>
    </row>
    <row r="68" spans="1:15" x14ac:dyDescent="0.2">
      <c r="A68" s="641"/>
      <c r="B68" s="642"/>
      <c r="C68" s="20"/>
      <c r="D68" s="21" t="s">
        <v>382</v>
      </c>
      <c r="E68" s="387"/>
      <c r="F68" s="372"/>
      <c r="G68" s="372"/>
      <c r="H68" s="372"/>
      <c r="I68" s="402"/>
      <c r="J68" s="508"/>
      <c r="K68" s="372"/>
      <c r="L68" s="508"/>
      <c r="M68" s="508"/>
      <c r="N68" s="76"/>
      <c r="O68" s="29"/>
    </row>
    <row r="69" spans="1:15" ht="13.5" thickBot="1" x14ac:dyDescent="0.25">
      <c r="A69" s="638"/>
      <c r="B69" s="640"/>
      <c r="C69" s="41"/>
      <c r="D69" s="42" t="s">
        <v>383</v>
      </c>
      <c r="E69" s="534"/>
      <c r="F69" s="377"/>
      <c r="G69" s="377"/>
      <c r="H69" s="377"/>
      <c r="I69" s="395"/>
      <c r="J69" s="509"/>
      <c r="K69" s="377"/>
      <c r="L69" s="509"/>
      <c r="M69" s="509"/>
      <c r="N69" s="79"/>
      <c r="O69" s="51"/>
    </row>
    <row r="70" spans="1:15" x14ac:dyDescent="0.2">
      <c r="A70" s="637" t="s">
        <v>75</v>
      </c>
      <c r="B70" s="639" t="s">
        <v>534</v>
      </c>
      <c r="C70" s="11"/>
      <c r="D70" s="11" t="s">
        <v>24</v>
      </c>
      <c r="E70" s="263" t="s">
        <v>79</v>
      </c>
      <c r="F70" s="504" t="s">
        <v>110</v>
      </c>
      <c r="G70" s="504"/>
      <c r="H70" s="504"/>
      <c r="I70" s="370" t="s">
        <v>388</v>
      </c>
      <c r="J70" s="502" t="s">
        <v>80</v>
      </c>
      <c r="K70" s="504"/>
      <c r="L70" s="504"/>
      <c r="M70" s="502"/>
      <c r="N70" s="107"/>
      <c r="O70" s="60"/>
    </row>
    <row r="71" spans="1:15" ht="15" customHeight="1" x14ac:dyDescent="0.2">
      <c r="A71" s="641"/>
      <c r="B71" s="642"/>
      <c r="C71" s="21"/>
      <c r="D71" s="21" t="s">
        <v>278</v>
      </c>
      <c r="E71" s="539" t="s">
        <v>84</v>
      </c>
      <c r="F71" s="506" t="s">
        <v>110</v>
      </c>
      <c r="G71" s="506"/>
      <c r="H71" s="506"/>
      <c r="I71" s="373"/>
      <c r="J71" s="505"/>
      <c r="K71" s="506"/>
      <c r="L71" s="506"/>
      <c r="M71" s="505"/>
      <c r="N71" s="95"/>
      <c r="O71" s="29"/>
    </row>
    <row r="72" spans="1:15" ht="15" customHeight="1" x14ac:dyDescent="0.2">
      <c r="A72" s="641"/>
      <c r="B72" s="642"/>
      <c r="C72" s="21"/>
      <c r="D72" s="21" t="s">
        <v>389</v>
      </c>
      <c r="E72" s="287" t="s">
        <v>499</v>
      </c>
      <c r="F72" s="506" t="s">
        <v>239</v>
      </c>
      <c r="G72" s="372"/>
      <c r="H72" s="372"/>
      <c r="I72" s="393" t="s">
        <v>76</v>
      </c>
      <c r="J72" s="505">
        <v>3</v>
      </c>
      <c r="K72" s="506">
        <v>3</v>
      </c>
      <c r="L72" s="505" t="s">
        <v>77</v>
      </c>
      <c r="M72" s="505"/>
      <c r="N72" s="94" t="s">
        <v>83</v>
      </c>
      <c r="O72" s="29"/>
    </row>
    <row r="73" spans="1:15" ht="15" customHeight="1" x14ac:dyDescent="0.2">
      <c r="A73" s="641"/>
      <c r="B73" s="642"/>
      <c r="C73" s="21"/>
      <c r="D73" s="21" t="s">
        <v>390</v>
      </c>
      <c r="E73" s="287" t="s">
        <v>500</v>
      </c>
      <c r="F73" s="372" t="s">
        <v>239</v>
      </c>
      <c r="G73" s="372"/>
      <c r="H73" s="372"/>
      <c r="I73" s="373" t="s">
        <v>81</v>
      </c>
      <c r="J73" s="505">
        <v>4</v>
      </c>
      <c r="K73" s="532"/>
      <c r="L73" s="505" t="s">
        <v>82</v>
      </c>
      <c r="M73" s="505"/>
      <c r="N73" s="94" t="s">
        <v>178</v>
      </c>
      <c r="O73" s="29"/>
    </row>
    <row r="74" spans="1:15" ht="15.75" customHeight="1" thickBot="1" x14ac:dyDescent="0.25">
      <c r="A74" s="638"/>
      <c r="B74" s="640"/>
      <c r="C74" s="42"/>
      <c r="D74" s="42"/>
      <c r="E74" s="357" t="s">
        <v>476</v>
      </c>
      <c r="F74" s="520" t="s">
        <v>239</v>
      </c>
      <c r="G74" s="377"/>
      <c r="H74" s="377"/>
      <c r="I74" s="378" t="s">
        <v>98</v>
      </c>
      <c r="J74" s="512">
        <v>23</v>
      </c>
      <c r="K74" s="520">
        <v>2</v>
      </c>
      <c r="L74" s="520"/>
      <c r="M74" s="512"/>
      <c r="N74" s="64"/>
      <c r="O74" s="51"/>
    </row>
    <row r="75" spans="1:15" x14ac:dyDescent="0.2">
      <c r="A75" s="637" t="s">
        <v>85</v>
      </c>
      <c r="B75" s="639" t="s">
        <v>391</v>
      </c>
      <c r="C75" s="11" t="s">
        <v>24</v>
      </c>
      <c r="D75" s="11"/>
      <c r="E75" s="306" t="s">
        <v>500</v>
      </c>
      <c r="F75" s="369"/>
      <c r="G75" s="369"/>
      <c r="H75" s="369"/>
      <c r="I75" s="397" t="s">
        <v>81</v>
      </c>
      <c r="J75" s="510">
        <v>4</v>
      </c>
      <c r="K75" s="369">
        <v>2</v>
      </c>
      <c r="L75" s="510" t="s">
        <v>82</v>
      </c>
      <c r="M75" s="510"/>
      <c r="N75" s="107" t="s">
        <v>178</v>
      </c>
      <c r="O75" s="60"/>
    </row>
    <row r="76" spans="1:15" ht="13.5" thickBot="1" x14ac:dyDescent="0.25">
      <c r="A76" s="638"/>
      <c r="B76" s="640"/>
      <c r="C76" s="42" t="s">
        <v>278</v>
      </c>
      <c r="D76" s="42"/>
      <c r="E76" s="447" t="s">
        <v>459</v>
      </c>
      <c r="F76" s="377"/>
      <c r="G76" s="377"/>
      <c r="H76" s="377"/>
      <c r="I76" s="378" t="s">
        <v>76</v>
      </c>
      <c r="J76" s="512">
        <v>3</v>
      </c>
      <c r="K76" s="520">
        <v>2</v>
      </c>
      <c r="L76" s="512">
        <v>3</v>
      </c>
      <c r="M76" s="512"/>
      <c r="N76" s="98"/>
      <c r="O76" s="51"/>
    </row>
    <row r="77" spans="1:15" ht="12.95" customHeight="1" x14ac:dyDescent="0.2">
      <c r="A77" s="637" t="s">
        <v>494</v>
      </c>
      <c r="B77" s="639" t="s">
        <v>535</v>
      </c>
      <c r="C77" s="10" t="s">
        <v>392</v>
      </c>
      <c r="D77" s="11"/>
      <c r="E77" s="270" t="s">
        <v>188</v>
      </c>
      <c r="F77" s="369"/>
      <c r="G77" s="369"/>
      <c r="H77" s="369"/>
      <c r="I77" s="276"/>
      <c r="J77" s="502"/>
      <c r="K77" s="504"/>
      <c r="L77" s="504"/>
      <c r="M77" s="502"/>
      <c r="N77" s="149"/>
      <c r="O77" s="60"/>
    </row>
    <row r="78" spans="1:15" ht="15" customHeight="1" x14ac:dyDescent="0.2">
      <c r="A78" s="641"/>
      <c r="B78" s="642"/>
      <c r="C78" s="76" t="s">
        <v>393</v>
      </c>
      <c r="D78" s="83"/>
      <c r="E78" s="273" t="s">
        <v>477</v>
      </c>
      <c r="F78" s="372"/>
      <c r="G78" s="372"/>
      <c r="H78" s="372"/>
      <c r="I78" s="275"/>
      <c r="J78" s="505"/>
      <c r="K78" s="506"/>
      <c r="L78" s="506"/>
      <c r="M78" s="505"/>
      <c r="N78" s="52"/>
      <c r="O78" s="29"/>
    </row>
    <row r="79" spans="1:15" ht="15" customHeight="1" x14ac:dyDescent="0.2">
      <c r="A79" s="641"/>
      <c r="B79" s="642"/>
      <c r="C79" s="114"/>
      <c r="D79" s="83"/>
      <c r="E79" s="273" t="s">
        <v>478</v>
      </c>
      <c r="F79" s="372"/>
      <c r="G79" s="372"/>
      <c r="H79" s="372"/>
      <c r="I79" s="275"/>
      <c r="J79" s="505"/>
      <c r="K79" s="506"/>
      <c r="L79" s="506"/>
      <c r="M79" s="505"/>
      <c r="N79" s="39"/>
      <c r="O79" s="29"/>
    </row>
    <row r="80" spans="1:15" ht="15" customHeight="1" x14ac:dyDescent="0.2">
      <c r="A80" s="641"/>
      <c r="B80" s="642"/>
      <c r="C80" s="114"/>
      <c r="D80" s="83"/>
      <c r="E80" s="273" t="s">
        <v>79</v>
      </c>
      <c r="F80" s="372"/>
      <c r="G80" s="372"/>
      <c r="H80" s="372"/>
      <c r="I80" s="275" t="s">
        <v>394</v>
      </c>
      <c r="J80" s="505" t="s">
        <v>80</v>
      </c>
      <c r="K80" s="506"/>
      <c r="L80" s="275"/>
      <c r="M80" s="505"/>
      <c r="N80" s="37"/>
      <c r="O80" s="29"/>
    </row>
    <row r="81" spans="1:15" ht="15" customHeight="1" x14ac:dyDescent="0.2">
      <c r="A81" s="641"/>
      <c r="B81" s="642"/>
      <c r="C81" s="114"/>
      <c r="D81" s="83"/>
      <c r="E81" s="273" t="s">
        <v>498</v>
      </c>
      <c r="F81" s="372"/>
      <c r="G81" s="372"/>
      <c r="H81" s="372"/>
      <c r="I81" s="275" t="s">
        <v>76</v>
      </c>
      <c r="J81" s="505">
        <v>3</v>
      </c>
      <c r="K81" s="506"/>
      <c r="L81" s="758" t="s">
        <v>101</v>
      </c>
      <c r="M81" s="505"/>
      <c r="N81" s="683" t="s">
        <v>395</v>
      </c>
      <c r="O81" s="29"/>
    </row>
    <row r="82" spans="1:15" ht="15" customHeight="1" x14ac:dyDescent="0.2">
      <c r="A82" s="641"/>
      <c r="B82" s="642"/>
      <c r="C82" s="114"/>
      <c r="D82" s="83"/>
      <c r="E82" s="275" t="s">
        <v>499</v>
      </c>
      <c r="F82" s="372"/>
      <c r="G82" s="372"/>
      <c r="H82" s="372"/>
      <c r="I82" s="275" t="s">
        <v>76</v>
      </c>
      <c r="J82" s="505">
        <v>3</v>
      </c>
      <c r="K82" s="506">
        <v>3</v>
      </c>
      <c r="L82" s="759"/>
      <c r="M82" s="505"/>
      <c r="N82" s="711"/>
      <c r="O82" s="29"/>
    </row>
    <row r="83" spans="1:15" ht="15" customHeight="1" x14ac:dyDescent="0.2">
      <c r="A83" s="641"/>
      <c r="B83" s="642"/>
      <c r="C83" s="114"/>
      <c r="D83" s="83"/>
      <c r="E83" s="537" t="s">
        <v>95</v>
      </c>
      <c r="F83" s="372"/>
      <c r="G83" s="372"/>
      <c r="H83" s="372"/>
      <c r="I83" s="275" t="s">
        <v>76</v>
      </c>
      <c r="J83" s="505">
        <v>3</v>
      </c>
      <c r="K83" s="506">
        <v>1</v>
      </c>
      <c r="L83" s="760"/>
      <c r="M83" s="505"/>
      <c r="N83" s="684"/>
      <c r="O83" s="29"/>
    </row>
    <row r="84" spans="1:15" ht="15" customHeight="1" x14ac:dyDescent="0.2">
      <c r="A84" s="641"/>
      <c r="B84" s="642"/>
      <c r="C84" s="114"/>
      <c r="D84" s="83"/>
      <c r="E84" s="492" t="s">
        <v>97</v>
      </c>
      <c r="F84" s="372"/>
      <c r="G84" s="372"/>
      <c r="H84" s="372"/>
      <c r="I84" s="275" t="s">
        <v>100</v>
      </c>
      <c r="J84" s="505">
        <v>5</v>
      </c>
      <c r="K84" s="506">
        <v>2</v>
      </c>
      <c r="L84" s="758">
        <v>3</v>
      </c>
      <c r="M84" s="505"/>
      <c r="N84" s="683" t="s">
        <v>102</v>
      </c>
      <c r="O84" s="29"/>
    </row>
    <row r="85" spans="1:15" ht="15" customHeight="1" x14ac:dyDescent="0.2">
      <c r="A85" s="641"/>
      <c r="B85" s="642"/>
      <c r="C85" s="114"/>
      <c r="D85" s="83"/>
      <c r="E85" s="273" t="s">
        <v>501</v>
      </c>
      <c r="F85" s="372"/>
      <c r="G85" s="372"/>
      <c r="H85" s="372"/>
      <c r="I85" s="275" t="s">
        <v>100</v>
      </c>
      <c r="J85" s="505">
        <v>5</v>
      </c>
      <c r="K85" s="506" t="s">
        <v>101</v>
      </c>
      <c r="L85" s="760"/>
      <c r="M85" s="505"/>
      <c r="N85" s="684"/>
      <c r="O85" s="29"/>
    </row>
    <row r="86" spans="1:15" ht="15" customHeight="1" x14ac:dyDescent="0.2">
      <c r="A86" s="641"/>
      <c r="B86" s="642"/>
      <c r="C86" s="114"/>
      <c r="D86" s="83"/>
      <c r="E86" s="275" t="s">
        <v>463</v>
      </c>
      <c r="F86" s="372"/>
      <c r="G86" s="372"/>
      <c r="H86" s="372"/>
      <c r="I86" s="275" t="s">
        <v>103</v>
      </c>
      <c r="J86" s="505">
        <v>28</v>
      </c>
      <c r="K86" s="506" t="s">
        <v>77</v>
      </c>
      <c r="L86" s="505"/>
      <c r="M86" s="505"/>
      <c r="N86" s="90" t="s">
        <v>102</v>
      </c>
      <c r="O86" s="29"/>
    </row>
    <row r="87" spans="1:15" ht="15" customHeight="1" x14ac:dyDescent="0.2">
      <c r="A87" s="641"/>
      <c r="B87" s="642"/>
      <c r="C87" s="114"/>
      <c r="D87" s="83"/>
      <c r="E87" s="275" t="s">
        <v>502</v>
      </c>
      <c r="F87" s="372"/>
      <c r="G87" s="372"/>
      <c r="H87" s="372"/>
      <c r="I87" s="275" t="s">
        <v>201</v>
      </c>
      <c r="J87" s="505">
        <v>6</v>
      </c>
      <c r="K87" s="506" t="s">
        <v>77</v>
      </c>
      <c r="L87" s="506"/>
      <c r="M87" s="505"/>
      <c r="N87" s="115" t="s">
        <v>396</v>
      </c>
      <c r="O87" s="29"/>
    </row>
    <row r="88" spans="1:15" ht="15.75" customHeight="1" thickBot="1" x14ac:dyDescent="0.25">
      <c r="A88" s="638"/>
      <c r="B88" s="640"/>
      <c r="C88" s="150"/>
      <c r="D88" s="151"/>
      <c r="E88" s="356" t="s">
        <v>503</v>
      </c>
      <c r="F88" s="377"/>
      <c r="G88" s="377"/>
      <c r="H88" s="377"/>
      <c r="I88" s="356" t="s">
        <v>287</v>
      </c>
      <c r="J88" s="512">
        <v>22</v>
      </c>
      <c r="K88" s="520">
        <v>2</v>
      </c>
      <c r="L88" s="520"/>
      <c r="M88" s="512"/>
      <c r="N88" s="67"/>
      <c r="O88" s="51"/>
    </row>
    <row r="89" spans="1:15" x14ac:dyDescent="0.2">
      <c r="A89" s="637" t="s">
        <v>397</v>
      </c>
      <c r="B89" s="639" t="s">
        <v>398</v>
      </c>
      <c r="C89" s="11" t="s">
        <v>24</v>
      </c>
      <c r="D89" s="11"/>
      <c r="E89" s="306" t="s">
        <v>499</v>
      </c>
      <c r="F89" s="369"/>
      <c r="G89" s="369"/>
      <c r="H89" s="369"/>
      <c r="I89" s="397" t="s">
        <v>76</v>
      </c>
      <c r="J89" s="510">
        <v>3</v>
      </c>
      <c r="K89" s="510" t="s">
        <v>101</v>
      </c>
      <c r="L89" s="510"/>
      <c r="M89" s="385"/>
      <c r="N89" s="72" t="s">
        <v>395</v>
      </c>
      <c r="O89" s="60"/>
    </row>
    <row r="90" spans="1:15" ht="13.5" thickBot="1" x14ac:dyDescent="0.25">
      <c r="A90" s="638"/>
      <c r="B90" s="640"/>
      <c r="C90" s="42" t="s">
        <v>203</v>
      </c>
      <c r="D90" s="42"/>
      <c r="E90" s="357"/>
      <c r="F90" s="357"/>
      <c r="G90" s="357"/>
      <c r="H90" s="357"/>
      <c r="I90" s="378"/>
      <c r="J90" s="512"/>
      <c r="K90" s="512"/>
      <c r="L90" s="533"/>
      <c r="M90" s="533"/>
      <c r="N90" s="98"/>
      <c r="O90" s="51"/>
    </row>
    <row r="91" spans="1:15" ht="26.25" customHeight="1" x14ac:dyDescent="0.2">
      <c r="A91" s="637" t="s">
        <v>202</v>
      </c>
      <c r="B91" s="639" t="s">
        <v>399</v>
      </c>
      <c r="C91" s="11" t="s">
        <v>24</v>
      </c>
      <c r="D91" s="21"/>
      <c r="E91" s="310" t="s">
        <v>97</v>
      </c>
      <c r="F91" s="265"/>
      <c r="G91" s="265"/>
      <c r="H91" s="265"/>
      <c r="I91" s="373" t="s">
        <v>100</v>
      </c>
      <c r="J91" s="505">
        <v>5</v>
      </c>
      <c r="K91" s="505">
        <v>2</v>
      </c>
      <c r="L91" s="774">
        <v>3</v>
      </c>
      <c r="M91" s="531"/>
      <c r="N91" s="37"/>
      <c r="O91" s="29"/>
    </row>
    <row r="92" spans="1:15" ht="15" customHeight="1" x14ac:dyDescent="0.2">
      <c r="A92" s="641"/>
      <c r="B92" s="642"/>
      <c r="C92" s="137" t="s">
        <v>203</v>
      </c>
      <c r="D92" s="83"/>
      <c r="E92" s="300" t="s">
        <v>501</v>
      </c>
      <c r="F92" s="372"/>
      <c r="G92" s="372"/>
      <c r="H92" s="372"/>
      <c r="I92" s="373" t="s">
        <v>100</v>
      </c>
      <c r="J92" s="505">
        <v>5</v>
      </c>
      <c r="K92" s="505">
        <v>3</v>
      </c>
      <c r="L92" s="760"/>
      <c r="M92" s="379"/>
      <c r="N92" s="37"/>
      <c r="O92" s="29"/>
    </row>
    <row r="93" spans="1:15" ht="15" customHeight="1" x14ac:dyDescent="0.2">
      <c r="A93" s="641"/>
      <c r="B93" s="642"/>
      <c r="D93" s="83"/>
      <c r="E93" s="310" t="s">
        <v>499</v>
      </c>
      <c r="F93" s="372"/>
      <c r="G93" s="372"/>
      <c r="H93" s="372"/>
      <c r="I93" s="373" t="s">
        <v>76</v>
      </c>
      <c r="J93" s="505">
        <v>3</v>
      </c>
      <c r="K93" s="505">
        <v>3</v>
      </c>
      <c r="L93" s="758" t="s">
        <v>101</v>
      </c>
      <c r="M93" s="379"/>
      <c r="N93" s="683" t="s">
        <v>395</v>
      </c>
      <c r="O93" s="29"/>
    </row>
    <row r="94" spans="1:15" ht="15" customHeight="1" x14ac:dyDescent="0.2">
      <c r="A94" s="641"/>
      <c r="B94" s="642"/>
      <c r="C94" s="83"/>
      <c r="D94" s="83"/>
      <c r="E94" s="467" t="s">
        <v>459</v>
      </c>
      <c r="F94" s="372"/>
      <c r="G94" s="372"/>
      <c r="H94" s="372"/>
      <c r="I94" s="275" t="s">
        <v>76</v>
      </c>
      <c r="J94" s="505">
        <v>3</v>
      </c>
      <c r="K94" s="506">
        <v>2</v>
      </c>
      <c r="L94" s="759"/>
      <c r="M94" s="379"/>
      <c r="N94" s="711"/>
      <c r="O94" s="29"/>
    </row>
    <row r="95" spans="1:15" ht="15" customHeight="1" x14ac:dyDescent="0.2">
      <c r="A95" s="641"/>
      <c r="B95" s="642"/>
      <c r="C95" s="83"/>
      <c r="D95" s="83"/>
      <c r="E95" s="538" t="s">
        <v>95</v>
      </c>
      <c r="F95" s="372"/>
      <c r="G95" s="372"/>
      <c r="H95" s="372"/>
      <c r="I95" s="275" t="s">
        <v>76</v>
      </c>
      <c r="J95" s="505">
        <v>3</v>
      </c>
      <c r="K95" s="506">
        <v>1</v>
      </c>
      <c r="L95" s="760"/>
      <c r="M95" s="402"/>
      <c r="N95" s="684"/>
      <c r="O95" s="29"/>
    </row>
    <row r="96" spans="1:15" ht="15" customHeight="1" x14ac:dyDescent="0.2">
      <c r="A96" s="641"/>
      <c r="B96" s="642"/>
      <c r="C96" s="83"/>
      <c r="D96" s="83"/>
      <c r="E96" s="288" t="s">
        <v>198</v>
      </c>
      <c r="F96" s="372"/>
      <c r="G96" s="372"/>
      <c r="H96" s="372"/>
      <c r="I96" s="275"/>
      <c r="J96" s="507"/>
      <c r="K96" s="383"/>
      <c r="L96" s="508"/>
      <c r="M96" s="275"/>
      <c r="N96" s="90"/>
      <c r="O96" s="29"/>
    </row>
    <row r="97" spans="1:15" ht="15" customHeight="1" x14ac:dyDescent="0.2">
      <c r="A97" s="641"/>
      <c r="B97" s="642"/>
      <c r="C97" s="83"/>
      <c r="D97" s="83"/>
      <c r="E97" s="704" t="s">
        <v>200</v>
      </c>
      <c r="F97" s="710"/>
      <c r="G97" s="710"/>
      <c r="H97" s="710"/>
      <c r="I97" s="704" t="s">
        <v>201</v>
      </c>
      <c r="J97" s="758">
        <v>6</v>
      </c>
      <c r="K97" s="758" t="s">
        <v>82</v>
      </c>
      <c r="L97" s="758"/>
      <c r="M97" s="758"/>
      <c r="N97" s="33" t="s">
        <v>204</v>
      </c>
      <c r="O97" s="29"/>
    </row>
    <row r="98" spans="1:15" ht="15.75" customHeight="1" thickBot="1" x14ac:dyDescent="0.25">
      <c r="A98" s="638"/>
      <c r="B98" s="640"/>
      <c r="C98" s="42"/>
      <c r="D98" s="42"/>
      <c r="E98" s="769"/>
      <c r="F98" s="769"/>
      <c r="G98" s="769"/>
      <c r="H98" s="769"/>
      <c r="I98" s="769"/>
      <c r="J98" s="763"/>
      <c r="K98" s="763"/>
      <c r="L98" s="763"/>
      <c r="M98" s="763"/>
      <c r="N98" s="50" t="s">
        <v>400</v>
      </c>
      <c r="O98" s="51"/>
    </row>
    <row r="99" spans="1:15" x14ac:dyDescent="0.2">
      <c r="A99" s="637" t="s">
        <v>190</v>
      </c>
      <c r="B99" s="639" t="s">
        <v>191</v>
      </c>
      <c r="C99" s="11"/>
      <c r="D99" s="11" t="s">
        <v>193</v>
      </c>
      <c r="E99" s="303" t="s">
        <v>524</v>
      </c>
      <c r="F99" s="369"/>
      <c r="G99" s="369"/>
      <c r="H99" s="369"/>
      <c r="I99" s="276"/>
      <c r="J99" s="502"/>
      <c r="K99" s="276"/>
      <c r="L99" s="276"/>
      <c r="M99" s="276"/>
      <c r="N99" s="72"/>
      <c r="O99" s="60"/>
    </row>
    <row r="100" spans="1:15" ht="15" x14ac:dyDescent="0.2">
      <c r="A100" s="641"/>
      <c r="B100" s="642"/>
      <c r="C100" s="21"/>
      <c r="D100" s="21" t="s">
        <v>195</v>
      </c>
      <c r="E100" s="302" t="s">
        <v>84</v>
      </c>
      <c r="F100" s="372"/>
      <c r="G100" s="372"/>
      <c r="H100" s="372"/>
      <c r="I100" s="375"/>
      <c r="J100" s="507"/>
      <c r="K100" s="507"/>
      <c r="L100" s="355"/>
      <c r="M100" s="355"/>
      <c r="N100" s="37"/>
      <c r="O100" s="29"/>
    </row>
    <row r="101" spans="1:15" x14ac:dyDescent="0.2">
      <c r="A101" s="641"/>
      <c r="B101" s="642"/>
      <c r="C101" s="21"/>
      <c r="D101" s="21" t="s">
        <v>197</v>
      </c>
      <c r="E101" s="288" t="s">
        <v>198</v>
      </c>
      <c r="F101" s="400"/>
      <c r="G101" s="400"/>
      <c r="H101" s="400"/>
      <c r="I101" s="373"/>
      <c r="J101" s="505"/>
      <c r="K101" s="505"/>
      <c r="L101" s="275"/>
      <c r="M101" s="275"/>
      <c r="N101" s="37"/>
      <c r="O101" s="29"/>
    </row>
    <row r="102" spans="1:15" ht="13.5" thickBot="1" x14ac:dyDescent="0.25">
      <c r="A102" s="638"/>
      <c r="B102" s="640"/>
      <c r="C102" s="42"/>
      <c r="D102" s="42" t="s">
        <v>199</v>
      </c>
      <c r="E102" s="308"/>
      <c r="F102" s="377"/>
      <c r="G102" s="377"/>
      <c r="H102" s="377"/>
      <c r="I102" s="382"/>
      <c r="J102" s="509"/>
      <c r="K102" s="509"/>
      <c r="L102" s="395"/>
      <c r="M102" s="395"/>
      <c r="N102" s="50"/>
      <c r="O102" s="51"/>
    </row>
    <row r="103" spans="1:15" x14ac:dyDescent="0.2">
      <c r="A103" s="637" t="s">
        <v>361</v>
      </c>
      <c r="B103" s="639" t="s">
        <v>362</v>
      </c>
      <c r="C103" s="11" t="s">
        <v>192</v>
      </c>
      <c r="D103" s="11" t="s">
        <v>17</v>
      </c>
      <c r="E103" s="420"/>
      <c r="F103" s="369"/>
      <c r="G103" s="369"/>
      <c r="H103" s="369"/>
      <c r="I103" s="385"/>
      <c r="J103" s="502"/>
      <c r="K103" s="510"/>
      <c r="L103" s="510"/>
      <c r="M103" s="276"/>
      <c r="N103" s="72"/>
      <c r="O103" s="60"/>
    </row>
    <row r="104" spans="1:15" x14ac:dyDescent="0.2">
      <c r="A104" s="641"/>
      <c r="B104" s="642"/>
      <c r="C104" s="21" t="s">
        <v>207</v>
      </c>
      <c r="D104" s="21" t="s">
        <v>364</v>
      </c>
      <c r="E104" s="537" t="s">
        <v>95</v>
      </c>
      <c r="F104" s="372"/>
      <c r="G104" s="372"/>
      <c r="H104" s="372"/>
      <c r="I104" s="373" t="s">
        <v>76</v>
      </c>
      <c r="J104" s="505">
        <v>3</v>
      </c>
      <c r="K104" s="506">
        <v>1</v>
      </c>
      <c r="L104" s="505" t="s">
        <v>101</v>
      </c>
      <c r="M104" s="379"/>
      <c r="N104" s="97" t="s">
        <v>395</v>
      </c>
      <c r="O104" s="29"/>
    </row>
    <row r="105" spans="1:15" ht="13.5" thickBot="1" x14ac:dyDescent="0.25">
      <c r="A105" s="641"/>
      <c r="B105" s="642"/>
      <c r="C105" s="21"/>
      <c r="D105" s="21" t="s">
        <v>365</v>
      </c>
      <c r="E105" s="265"/>
      <c r="F105" s="372"/>
      <c r="G105" s="372"/>
      <c r="H105" s="372"/>
      <c r="I105" s="384"/>
      <c r="J105" s="508"/>
      <c r="K105" s="508"/>
      <c r="L105" s="402"/>
      <c r="M105" s="402"/>
      <c r="N105" s="98"/>
      <c r="O105" s="29"/>
    </row>
    <row r="106" spans="1:15" x14ac:dyDescent="0.2">
      <c r="A106" s="637" t="s">
        <v>88</v>
      </c>
      <c r="B106" s="639" t="s">
        <v>89</v>
      </c>
      <c r="C106" s="11" t="s">
        <v>24</v>
      </c>
      <c r="D106" s="11" t="s">
        <v>193</v>
      </c>
      <c r="E106" s="263" t="s">
        <v>482</v>
      </c>
      <c r="F106" s="369"/>
      <c r="G106" s="369"/>
      <c r="H106" s="369"/>
      <c r="I106" s="370"/>
      <c r="J106" s="502"/>
      <c r="K106" s="502"/>
      <c r="L106" s="276"/>
      <c r="M106" s="276"/>
      <c r="N106" s="72"/>
      <c r="O106" s="136" t="s">
        <v>401</v>
      </c>
    </row>
    <row r="107" spans="1:15" x14ac:dyDescent="0.2">
      <c r="A107" s="641"/>
      <c r="B107" s="642"/>
      <c r="C107" s="21" t="s">
        <v>402</v>
      </c>
      <c r="D107" s="21" t="s">
        <v>403</v>
      </c>
      <c r="E107" s="300" t="s">
        <v>79</v>
      </c>
      <c r="F107" s="383" t="s">
        <v>110</v>
      </c>
      <c r="G107" s="372"/>
      <c r="H107" s="372"/>
      <c r="I107" s="375" t="s">
        <v>79</v>
      </c>
      <c r="J107" s="507" t="s">
        <v>80</v>
      </c>
      <c r="K107" s="507"/>
      <c r="L107" s="355"/>
      <c r="M107" s="355"/>
      <c r="N107" s="37"/>
      <c r="O107" s="138" t="s">
        <v>404</v>
      </c>
    </row>
    <row r="108" spans="1:15" x14ac:dyDescent="0.2">
      <c r="A108" s="641"/>
      <c r="B108" s="642"/>
      <c r="C108" s="21" t="s">
        <v>405</v>
      </c>
      <c r="D108" s="21" t="s">
        <v>406</v>
      </c>
      <c r="E108" s="300" t="s">
        <v>498</v>
      </c>
      <c r="F108" s="383" t="s">
        <v>110</v>
      </c>
      <c r="G108" s="372"/>
      <c r="H108" s="372"/>
      <c r="I108" s="375" t="s">
        <v>76</v>
      </c>
      <c r="J108" s="507">
        <v>3</v>
      </c>
      <c r="K108" s="507"/>
      <c r="L108" s="355"/>
      <c r="M108" s="355"/>
      <c r="N108" s="37"/>
      <c r="O108" s="138" t="s">
        <v>407</v>
      </c>
    </row>
    <row r="109" spans="1:15" x14ac:dyDescent="0.2">
      <c r="A109" s="641"/>
      <c r="B109" s="642"/>
      <c r="C109" s="21" t="s">
        <v>408</v>
      </c>
      <c r="D109" s="21" t="s">
        <v>409</v>
      </c>
      <c r="E109" s="300" t="s">
        <v>501</v>
      </c>
      <c r="F109" s="506" t="s">
        <v>110</v>
      </c>
      <c r="G109" s="400"/>
      <c r="H109" s="400"/>
      <c r="I109" s="375" t="s">
        <v>100</v>
      </c>
      <c r="J109" s="507">
        <v>5</v>
      </c>
      <c r="K109" s="507">
        <v>3</v>
      </c>
      <c r="L109" s="355"/>
      <c r="M109" s="355"/>
      <c r="N109" s="37"/>
      <c r="O109" s="29"/>
    </row>
    <row r="110" spans="1:15" ht="13.5" thickBot="1" x14ac:dyDescent="0.25">
      <c r="A110" s="638"/>
      <c r="B110" s="640"/>
      <c r="C110" s="42"/>
      <c r="D110" s="42" t="s">
        <v>410</v>
      </c>
      <c r="E110" s="357"/>
      <c r="F110" s="377"/>
      <c r="G110" s="377"/>
      <c r="H110" s="377"/>
      <c r="I110" s="378"/>
      <c r="J110" s="512"/>
      <c r="K110" s="512"/>
      <c r="L110" s="356"/>
      <c r="M110" s="356"/>
      <c r="N110" s="50"/>
      <c r="O110" s="51"/>
    </row>
    <row r="111" spans="1:15" x14ac:dyDescent="0.2">
      <c r="A111" s="637" t="s">
        <v>411</v>
      </c>
      <c r="B111" s="639" t="s">
        <v>412</v>
      </c>
      <c r="C111" s="11"/>
      <c r="D111" s="11" t="s">
        <v>24</v>
      </c>
      <c r="E111" s="306" t="s">
        <v>499</v>
      </c>
      <c r="F111" s="369"/>
      <c r="G111" s="369"/>
      <c r="H111" s="369"/>
      <c r="I111" s="397" t="s">
        <v>76</v>
      </c>
      <c r="J111" s="510">
        <v>3</v>
      </c>
      <c r="K111" s="510" t="s">
        <v>101</v>
      </c>
      <c r="L111" s="510"/>
      <c r="M111" s="510"/>
      <c r="N111" s="107" t="s">
        <v>413</v>
      </c>
      <c r="O111" s="60"/>
    </row>
    <row r="112" spans="1:15" ht="13.5" thickBot="1" x14ac:dyDescent="0.25">
      <c r="A112" s="638"/>
      <c r="B112" s="640"/>
      <c r="C112" s="151"/>
      <c r="D112" s="42" t="s">
        <v>93</v>
      </c>
      <c r="E112" s="357"/>
      <c r="F112" s="520"/>
      <c r="G112" s="520"/>
      <c r="H112" s="520"/>
      <c r="I112" s="378"/>
      <c r="J112" s="512"/>
      <c r="K112" s="512"/>
      <c r="L112" s="356"/>
      <c r="M112" s="512"/>
      <c r="N112" s="98"/>
      <c r="O112" s="51"/>
    </row>
    <row r="113" spans="1:15" ht="12.95" customHeight="1" x14ac:dyDescent="0.2">
      <c r="A113" s="637" t="s">
        <v>104</v>
      </c>
      <c r="B113" s="639" t="s">
        <v>536</v>
      </c>
      <c r="C113" s="10"/>
      <c r="D113" s="11" t="s">
        <v>24</v>
      </c>
      <c r="E113" s="276" t="s">
        <v>469</v>
      </c>
      <c r="F113" s="504"/>
      <c r="G113" s="369"/>
      <c r="H113" s="369"/>
      <c r="I113" s="276"/>
      <c r="J113" s="276"/>
      <c r="K113" s="276"/>
      <c r="L113" s="504"/>
      <c r="M113" s="504"/>
      <c r="N113" s="59" t="s">
        <v>105</v>
      </c>
      <c r="O113" s="60"/>
    </row>
    <row r="114" spans="1:15" ht="15" customHeight="1" x14ac:dyDescent="0.2">
      <c r="A114" s="641"/>
      <c r="B114" s="642"/>
      <c r="C114" s="20"/>
      <c r="D114" s="83"/>
      <c r="E114" s="402"/>
      <c r="F114" s="372"/>
      <c r="G114" s="372"/>
      <c r="H114" s="372"/>
      <c r="I114" s="402"/>
      <c r="J114" s="402"/>
      <c r="K114" s="402"/>
      <c r="L114" s="372"/>
      <c r="M114" s="372"/>
      <c r="N114" s="81"/>
      <c r="O114" s="29"/>
    </row>
    <row r="115" spans="1:15" ht="15" customHeight="1" x14ac:dyDescent="0.2">
      <c r="A115" s="641"/>
      <c r="B115" s="642"/>
      <c r="C115" s="20"/>
      <c r="D115" s="83"/>
      <c r="E115" s="402"/>
      <c r="F115" s="372"/>
      <c r="G115" s="372"/>
      <c r="H115" s="372"/>
      <c r="I115" s="402"/>
      <c r="J115" s="402"/>
      <c r="K115" s="402"/>
      <c r="L115" s="372"/>
      <c r="M115" s="372"/>
      <c r="N115" s="81"/>
      <c r="O115" s="29"/>
    </row>
    <row r="116" spans="1:15" ht="15" customHeight="1" x14ac:dyDescent="0.2">
      <c r="A116" s="641"/>
      <c r="B116" s="642"/>
      <c r="C116" s="20"/>
      <c r="D116" s="83"/>
      <c r="E116" s="402"/>
      <c r="F116" s="372"/>
      <c r="G116" s="372"/>
      <c r="H116" s="372"/>
      <c r="I116" s="402"/>
      <c r="J116" s="402"/>
      <c r="K116" s="402"/>
      <c r="L116" s="372"/>
      <c r="M116" s="372"/>
      <c r="N116" s="81"/>
      <c r="O116" s="29"/>
    </row>
    <row r="117" spans="1:15" ht="15.75" customHeight="1" thickBot="1" x14ac:dyDescent="0.25">
      <c r="A117" s="638"/>
      <c r="B117" s="640"/>
      <c r="C117" s="79"/>
      <c r="D117" s="42" t="s">
        <v>106</v>
      </c>
      <c r="E117" s="274" t="s">
        <v>107</v>
      </c>
      <c r="F117" s="377"/>
      <c r="G117" s="377"/>
      <c r="H117" s="377"/>
      <c r="I117" s="395"/>
      <c r="J117" s="395"/>
      <c r="K117" s="395"/>
      <c r="L117" s="377"/>
      <c r="M117" s="377"/>
      <c r="N117" s="102"/>
      <c r="O117" s="51"/>
    </row>
    <row r="118" spans="1:15" ht="12.95" customHeight="1" x14ac:dyDescent="0.2">
      <c r="A118" s="637" t="s">
        <v>205</v>
      </c>
      <c r="B118" s="639" t="s">
        <v>537</v>
      </c>
      <c r="C118" s="11"/>
      <c r="D118" s="11" t="s">
        <v>206</v>
      </c>
      <c r="E118" s="288" t="s">
        <v>498</v>
      </c>
      <c r="F118" s="372"/>
      <c r="G118" s="372"/>
      <c r="H118" s="372"/>
      <c r="I118" s="373" t="s">
        <v>76</v>
      </c>
      <c r="J118" s="505">
        <v>3</v>
      </c>
      <c r="K118" s="504"/>
      <c r="L118" s="502"/>
      <c r="M118" s="502"/>
      <c r="N118" s="107"/>
      <c r="O118" s="60"/>
    </row>
    <row r="119" spans="1:15" ht="15" customHeight="1" x14ac:dyDescent="0.2">
      <c r="A119" s="641"/>
      <c r="B119" s="642"/>
      <c r="C119" s="21"/>
      <c r="D119" s="21" t="s">
        <v>208</v>
      </c>
      <c r="E119" s="286" t="s">
        <v>459</v>
      </c>
      <c r="F119" s="506"/>
      <c r="G119" s="372"/>
      <c r="H119" s="372"/>
      <c r="I119" s="373" t="s">
        <v>76</v>
      </c>
      <c r="J119" s="505">
        <v>3</v>
      </c>
      <c r="K119" s="505">
        <v>2</v>
      </c>
      <c r="L119" s="505" t="s">
        <v>101</v>
      </c>
      <c r="M119" s="505"/>
      <c r="N119" s="94" t="s">
        <v>395</v>
      </c>
      <c r="O119" s="29"/>
    </row>
    <row r="120" spans="1:15" ht="15" customHeight="1" x14ac:dyDescent="0.2">
      <c r="A120" s="641"/>
      <c r="B120" s="642"/>
      <c r="C120" s="21"/>
      <c r="D120" s="21" t="s">
        <v>209</v>
      </c>
      <c r="E120" s="300" t="s">
        <v>79</v>
      </c>
      <c r="F120" s="506"/>
      <c r="G120" s="372"/>
      <c r="H120" s="372"/>
      <c r="I120" s="375" t="s">
        <v>79</v>
      </c>
      <c r="J120" s="507" t="s">
        <v>80</v>
      </c>
      <c r="K120" s="506"/>
      <c r="L120" s="505"/>
      <c r="M120" s="505"/>
      <c r="N120" s="97"/>
      <c r="O120" s="29"/>
    </row>
    <row r="121" spans="1:15" ht="15" customHeight="1" x14ac:dyDescent="0.2">
      <c r="A121" s="641"/>
      <c r="B121" s="642"/>
      <c r="C121" s="21"/>
      <c r="D121" s="21" t="s">
        <v>210</v>
      </c>
      <c r="E121" s="288" t="s">
        <v>198</v>
      </c>
      <c r="F121" s="400"/>
      <c r="G121" s="400"/>
      <c r="H121" s="400"/>
      <c r="I121" s="373"/>
      <c r="J121" s="505"/>
      <c r="K121" s="506"/>
      <c r="L121" s="505"/>
      <c r="M121" s="505"/>
      <c r="N121" s="37"/>
      <c r="O121" s="29"/>
    </row>
    <row r="122" spans="1:15" ht="15" customHeight="1" x14ac:dyDescent="0.2">
      <c r="A122" s="641"/>
      <c r="B122" s="642"/>
      <c r="C122" s="21"/>
      <c r="D122" s="21" t="s">
        <v>211</v>
      </c>
      <c r="E122" s="265"/>
      <c r="F122" s="372"/>
      <c r="G122" s="372"/>
      <c r="H122" s="372"/>
      <c r="I122" s="384"/>
      <c r="J122" s="508"/>
      <c r="K122" s="372"/>
      <c r="L122" s="508"/>
      <c r="M122" s="508"/>
      <c r="N122" s="37"/>
      <c r="O122" s="29"/>
    </row>
    <row r="123" spans="1:15" ht="15" customHeight="1" x14ac:dyDescent="0.2">
      <c r="A123" s="641"/>
      <c r="B123" s="642"/>
      <c r="C123" s="21"/>
      <c r="D123" s="38" t="s">
        <v>212</v>
      </c>
      <c r="E123" s="265"/>
      <c r="F123" s="372"/>
      <c r="G123" s="372"/>
      <c r="H123" s="372"/>
      <c r="I123" s="384"/>
      <c r="J123" s="508"/>
      <c r="K123" s="372"/>
      <c r="L123" s="372"/>
      <c r="M123" s="508"/>
      <c r="N123" s="37"/>
      <c r="O123" s="29"/>
    </row>
    <row r="124" spans="1:15" ht="15.75" customHeight="1" thickBot="1" x14ac:dyDescent="0.25">
      <c r="A124" s="638"/>
      <c r="B124" s="640"/>
      <c r="C124" s="42"/>
      <c r="D124" s="42" t="s">
        <v>213</v>
      </c>
      <c r="E124" s="308"/>
      <c r="F124" s="377"/>
      <c r="G124" s="377"/>
      <c r="H124" s="377"/>
      <c r="I124" s="382"/>
      <c r="J124" s="509"/>
      <c r="K124" s="377"/>
      <c r="L124" s="377"/>
      <c r="M124" s="509"/>
      <c r="N124" s="50"/>
      <c r="O124" s="51"/>
    </row>
    <row r="125" spans="1:15" x14ac:dyDescent="0.2">
      <c r="A125" s="637" t="s">
        <v>218</v>
      </c>
      <c r="B125" s="639" t="s">
        <v>219</v>
      </c>
      <c r="C125" s="11"/>
      <c r="D125" s="11" t="s">
        <v>17</v>
      </c>
      <c r="E125" s="281" t="s">
        <v>483</v>
      </c>
      <c r="F125" s="369"/>
      <c r="G125" s="369"/>
      <c r="H125" s="369"/>
      <c r="I125" s="397"/>
      <c r="J125" s="510"/>
      <c r="K125" s="510"/>
      <c r="L125" s="385"/>
      <c r="M125" s="385"/>
      <c r="N125" s="72"/>
      <c r="O125" s="169" t="s">
        <v>220</v>
      </c>
    </row>
    <row r="126" spans="1:15" x14ac:dyDescent="0.2">
      <c r="A126" s="641"/>
      <c r="B126" s="642"/>
      <c r="C126" s="83"/>
      <c r="D126" s="21" t="s">
        <v>221</v>
      </c>
      <c r="E126" s="681" t="s">
        <v>484</v>
      </c>
      <c r="F126" s="756"/>
      <c r="G126" s="372"/>
      <c r="H126" s="372"/>
      <c r="I126" s="704"/>
      <c r="J126" s="758"/>
      <c r="K126" s="758" t="s">
        <v>222</v>
      </c>
      <c r="L126" s="355"/>
      <c r="M126" s="355"/>
      <c r="N126" s="28" t="s">
        <v>223</v>
      </c>
      <c r="O126" s="29"/>
    </row>
    <row r="127" spans="1:15" x14ac:dyDescent="0.2">
      <c r="A127" s="641"/>
      <c r="B127" s="642"/>
      <c r="C127" s="83"/>
      <c r="D127" s="21" t="s">
        <v>224</v>
      </c>
      <c r="E127" s="682"/>
      <c r="F127" s="764"/>
      <c r="G127" s="400"/>
      <c r="H127" s="400"/>
      <c r="I127" s="705"/>
      <c r="J127" s="760"/>
      <c r="K127" s="760"/>
      <c r="L127" s="379"/>
      <c r="M127" s="379"/>
      <c r="N127" s="171" t="s">
        <v>225</v>
      </c>
      <c r="O127" s="29"/>
    </row>
    <row r="128" spans="1:15" x14ac:dyDescent="0.2">
      <c r="A128" s="641"/>
      <c r="B128" s="642"/>
      <c r="C128" s="83"/>
      <c r="D128" s="21" t="s">
        <v>226</v>
      </c>
      <c r="E128" s="265"/>
      <c r="F128" s="756"/>
      <c r="G128" s="372"/>
      <c r="H128" s="372"/>
      <c r="I128" s="384"/>
      <c r="J128" s="508"/>
      <c r="K128" s="508"/>
      <c r="L128" s="402"/>
      <c r="M128" s="402"/>
      <c r="N128" s="39"/>
      <c r="O128" s="29"/>
    </row>
    <row r="129" spans="1:15" ht="15.75" customHeight="1" thickBot="1" x14ac:dyDescent="0.25">
      <c r="A129" s="638"/>
      <c r="B129" s="640"/>
      <c r="C129" s="151"/>
      <c r="D129" s="42" t="s">
        <v>227</v>
      </c>
      <c r="E129" s="308"/>
      <c r="F129" s="757"/>
      <c r="G129" s="377"/>
      <c r="H129" s="377"/>
      <c r="I129" s="382"/>
      <c r="J129" s="509"/>
      <c r="K129" s="509"/>
      <c r="L129" s="395"/>
      <c r="M129" s="395"/>
      <c r="N129" s="54"/>
      <c r="O129" s="51"/>
    </row>
    <row r="130" spans="1:15" ht="12.6" customHeight="1" x14ac:dyDescent="0.2">
      <c r="A130" s="637" t="s">
        <v>414</v>
      </c>
      <c r="B130" s="639" t="s">
        <v>538</v>
      </c>
      <c r="C130" s="11" t="s">
        <v>24</v>
      </c>
      <c r="D130" s="11"/>
      <c r="E130" s="772" t="s">
        <v>485</v>
      </c>
      <c r="F130" s="773"/>
      <c r="G130" s="773"/>
      <c r="H130" s="773"/>
      <c r="I130" s="768"/>
      <c r="J130" s="774"/>
      <c r="K130" s="774" t="s">
        <v>82</v>
      </c>
      <c r="L130" s="504"/>
      <c r="M130" s="276"/>
      <c r="N130" s="213" t="s">
        <v>228</v>
      </c>
      <c r="O130" s="19" t="s">
        <v>229</v>
      </c>
    </row>
    <row r="131" spans="1:15" ht="12.6" customHeight="1" x14ac:dyDescent="0.2">
      <c r="A131" s="641"/>
      <c r="B131" s="642"/>
      <c r="C131" s="21" t="s">
        <v>230</v>
      </c>
      <c r="D131" s="21"/>
      <c r="E131" s="766"/>
      <c r="F131" s="764"/>
      <c r="G131" s="767"/>
      <c r="H131" s="767"/>
      <c r="I131" s="710"/>
      <c r="J131" s="760"/>
      <c r="K131" s="759"/>
      <c r="L131" s="506"/>
      <c r="M131" s="275"/>
      <c r="N131" s="214" t="s">
        <v>231</v>
      </c>
      <c r="O131" s="29"/>
    </row>
    <row r="132" spans="1:15" ht="12.6" customHeight="1" x14ac:dyDescent="0.2">
      <c r="A132" s="641"/>
      <c r="B132" s="642"/>
      <c r="C132" s="21" t="s">
        <v>232</v>
      </c>
      <c r="D132" s="21"/>
      <c r="E132" s="765" t="s">
        <v>486</v>
      </c>
      <c r="F132" s="756"/>
      <c r="G132" s="767"/>
      <c r="H132" s="767"/>
      <c r="I132" s="704"/>
      <c r="J132" s="758"/>
      <c r="K132" s="759"/>
      <c r="L132" s="383"/>
      <c r="M132" s="355"/>
      <c r="N132" s="215" t="s">
        <v>233</v>
      </c>
      <c r="O132" s="29"/>
    </row>
    <row r="133" spans="1:15" ht="12.6" customHeight="1" x14ac:dyDescent="0.2">
      <c r="A133" s="641"/>
      <c r="B133" s="642"/>
      <c r="C133" s="21"/>
      <c r="D133" s="21"/>
      <c r="E133" s="766"/>
      <c r="F133" s="764"/>
      <c r="G133" s="767"/>
      <c r="H133" s="767"/>
      <c r="I133" s="705"/>
      <c r="J133" s="760"/>
      <c r="K133" s="760"/>
      <c r="L133" s="383"/>
      <c r="M133" s="355"/>
      <c r="N133" s="214" t="s">
        <v>234</v>
      </c>
      <c r="O133" s="29"/>
    </row>
    <row r="134" spans="1:15" ht="12.6" customHeight="1" x14ac:dyDescent="0.2">
      <c r="A134" s="641"/>
      <c r="B134" s="642"/>
      <c r="C134" s="21"/>
      <c r="D134" s="21"/>
      <c r="E134" s="704" t="s">
        <v>487</v>
      </c>
      <c r="F134" s="756"/>
      <c r="G134" s="770"/>
      <c r="H134" s="770"/>
      <c r="I134" s="759"/>
      <c r="J134" s="759"/>
      <c r="K134" s="758" t="s">
        <v>235</v>
      </c>
      <c r="L134" s="756"/>
      <c r="M134" s="758"/>
      <c r="N134" s="216" t="s">
        <v>236</v>
      </c>
      <c r="O134" s="29"/>
    </row>
    <row r="135" spans="1:15" ht="12.95" customHeight="1" thickBot="1" x14ac:dyDescent="0.25">
      <c r="A135" s="638"/>
      <c r="B135" s="640"/>
      <c r="C135" s="79"/>
      <c r="D135" s="42"/>
      <c r="E135" s="769"/>
      <c r="F135" s="757"/>
      <c r="G135" s="771"/>
      <c r="H135" s="771"/>
      <c r="I135" s="763"/>
      <c r="J135" s="763"/>
      <c r="K135" s="763"/>
      <c r="L135" s="757"/>
      <c r="M135" s="763"/>
      <c r="N135" s="500" t="s">
        <v>237</v>
      </c>
      <c r="O135" s="51"/>
    </row>
    <row r="138" spans="1:15" x14ac:dyDescent="0.2">
      <c r="C138" s="119" t="s">
        <v>531</v>
      </c>
    </row>
  </sheetData>
  <dataConsolidate link="1"/>
  <mergeCells count="95">
    <mergeCell ref="A19:A26"/>
    <mergeCell ref="B19:B26"/>
    <mergeCell ref="A89:A90"/>
    <mergeCell ref="B89:B90"/>
    <mergeCell ref="A58:A69"/>
    <mergeCell ref="B58:B69"/>
    <mergeCell ref="A70:A74"/>
    <mergeCell ref="A75:A76"/>
    <mergeCell ref="B75:B76"/>
    <mergeCell ref="A77:A88"/>
    <mergeCell ref="A27:A29"/>
    <mergeCell ref="B27:B29"/>
    <mergeCell ref="A32:A45"/>
    <mergeCell ref="B32:B45"/>
    <mergeCell ref="A46:A57"/>
    <mergeCell ref="B46:B57"/>
    <mergeCell ref="A2:A12"/>
    <mergeCell ref="B2:B12"/>
    <mergeCell ref="L6:L7"/>
    <mergeCell ref="A13:A18"/>
    <mergeCell ref="B13:B18"/>
    <mergeCell ref="N81:N83"/>
    <mergeCell ref="L84:L85"/>
    <mergeCell ref="N84:N85"/>
    <mergeCell ref="J97:J98"/>
    <mergeCell ref="K97:K98"/>
    <mergeCell ref="L97:L98"/>
    <mergeCell ref="M97:M98"/>
    <mergeCell ref="A111:A112"/>
    <mergeCell ref="B111:B112"/>
    <mergeCell ref="N93:N95"/>
    <mergeCell ref="E97:E98"/>
    <mergeCell ref="F97:F98"/>
    <mergeCell ref="G97:G98"/>
    <mergeCell ref="H97:H98"/>
    <mergeCell ref="I97:I98"/>
    <mergeCell ref="J130:J131"/>
    <mergeCell ref="K130:K133"/>
    <mergeCell ref="A99:A102"/>
    <mergeCell ref="B99:B102"/>
    <mergeCell ref="L91:L92"/>
    <mergeCell ref="L93:L95"/>
    <mergeCell ref="A113:A117"/>
    <mergeCell ref="A118:A124"/>
    <mergeCell ref="A125:A129"/>
    <mergeCell ref="B125:B129"/>
    <mergeCell ref="E126:E127"/>
    <mergeCell ref="I126:I127"/>
    <mergeCell ref="A103:A105"/>
    <mergeCell ref="B103:B105"/>
    <mergeCell ref="A106:A110"/>
    <mergeCell ref="B106:B110"/>
    <mergeCell ref="A130:A135"/>
    <mergeCell ref="E130:E131"/>
    <mergeCell ref="F130:F131"/>
    <mergeCell ref="G130:G131"/>
    <mergeCell ref="H130:H131"/>
    <mergeCell ref="L134:L135"/>
    <mergeCell ref="M134:M135"/>
    <mergeCell ref="E134:E135"/>
    <mergeCell ref="G134:G135"/>
    <mergeCell ref="H134:H135"/>
    <mergeCell ref="I134:I135"/>
    <mergeCell ref="J134:J135"/>
    <mergeCell ref="K134:K135"/>
    <mergeCell ref="B113:B117"/>
    <mergeCell ref="B118:B124"/>
    <mergeCell ref="B130:B135"/>
    <mergeCell ref="K42:K44"/>
    <mergeCell ref="F134:F135"/>
    <mergeCell ref="F128:F129"/>
    <mergeCell ref="F126:F127"/>
    <mergeCell ref="E132:E133"/>
    <mergeCell ref="F132:F133"/>
    <mergeCell ref="G132:G133"/>
    <mergeCell ref="H132:H133"/>
    <mergeCell ref="I132:I133"/>
    <mergeCell ref="J132:J133"/>
    <mergeCell ref="J126:J127"/>
    <mergeCell ref="K126:K127"/>
    <mergeCell ref="I130:I131"/>
    <mergeCell ref="L28:L29"/>
    <mergeCell ref="M28:M29"/>
    <mergeCell ref="B77:B88"/>
    <mergeCell ref="A91:A98"/>
    <mergeCell ref="B91:B98"/>
    <mergeCell ref="L81:L83"/>
    <mergeCell ref="A30:A31"/>
    <mergeCell ref="B30:B31"/>
    <mergeCell ref="B70:B74"/>
    <mergeCell ref="E28:E29"/>
    <mergeCell ref="F28:F29"/>
    <mergeCell ref="I28:I29"/>
    <mergeCell ref="J28:J29"/>
    <mergeCell ref="K28:K29"/>
  </mergeCells>
  <dataValidations disablePrompts="1" count="1">
    <dataValidation type="list" allowBlank="1" showInputMessage="1" showErrorMessage="1" sqref="F92:H97 F132:H132 F136:F64908 F128 F2:H21 G27:H29 G32:H34 G46:H48 G51:H60 F51:F59 F61:H62 F64:H89 G134:H64908 F134 G99:H130 F130 F99:F126 F27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6">
        <x14:dataValidation type="list" allowBlank="1" showInputMessage="1" showErrorMessage="1">
          <x14:formula1>
            <xm:f>[2]gruppo!#REF!</xm:f>
          </x14:formula1>
          <xm:sqref>I113:I117</xm:sqref>
        </x14:dataValidation>
        <x14:dataValidation type="list" allowBlank="1" showInputMessage="1" showErrorMessage="1">
          <x14:formula1>
            <xm:f>[6]gruppo!#REF!</xm:f>
          </x14:formula1>
          <xm:sqref>I130 I132:I134</xm:sqref>
        </x14:dataValidation>
        <x14:dataValidation type="list" allowBlank="1" showInputMessage="1" showErrorMessage="1">
          <x14:formula1>
            <xm:f>[3]codice!#REF!</xm:f>
          </x14:formula1>
          <xm:sqref>J136:J1048576</xm:sqref>
        </x14:dataValidation>
        <x14:dataValidation type="list" allowBlank="1" showInputMessage="1" showErrorMessage="1">
          <x14:formula1>
            <xm:f>[3]sa!#REF!</xm:f>
          </x14:formula1>
          <xm:sqref>E136:E1048576</xm:sqref>
        </x14:dataValidation>
        <x14:dataValidation type="list" allowBlank="1" showInputMessage="1" showErrorMessage="1">
          <x14:formula1>
            <xm:f>[3]gruppo!#REF!</xm:f>
          </x14:formula1>
          <xm:sqref>I81:I89 I118:I126 I128:I130 I91:I97 I23 I8:I21 I132:I1048576 I33:I34 I71:I79 I64:I69 I46:I48 I51:I62 I99:I112 I27</xm:sqref>
        </x14:dataValidation>
        <x14:dataValidation type="list" allowBlank="1" showInputMessage="1" showErrorMessage="1">
          <x14:formula1>
            <xm:f>[3]EPPO!#REF!</xm:f>
          </x14:formula1>
          <xm:sqref>B136:B1048576 B125:B129 A136:A64908 A118:A129 A2:B26 B32:B69 A99:B112 A32:A76 B30 A89:A90 B89:B90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91"/>
  <sheetViews>
    <sheetView topLeftCell="D1" zoomScale="80" zoomScaleNormal="80" workbookViewId="0">
      <pane ySplit="1" topLeftCell="A2" activePane="bottomLeft" state="frozen"/>
      <selection activeCell="C60" sqref="C60"/>
      <selection pane="bottomLeft" activeCell="E67" sqref="E67"/>
    </sheetView>
  </sheetViews>
  <sheetFormatPr defaultColWidth="28.42578125" defaultRowHeight="12.75" x14ac:dyDescent="0.2"/>
  <cols>
    <col min="1" max="1" width="28.42578125" style="231"/>
    <col min="2" max="2" width="31.28515625" style="225" customWidth="1"/>
    <col min="3" max="3" width="33.85546875" style="232" customWidth="1"/>
    <col min="4" max="4" width="51.5703125" style="232" customWidth="1"/>
    <col min="5" max="5" width="40.5703125" style="225" customWidth="1"/>
    <col min="6" max="6" width="14" style="225" customWidth="1"/>
    <col min="7" max="7" width="12.28515625" style="225" bestFit="1" customWidth="1"/>
    <col min="8" max="8" width="8.28515625" style="233" customWidth="1"/>
    <col min="9" max="9" width="42.28515625" style="234" customWidth="1"/>
    <col min="10" max="10" width="21.42578125" style="235" bestFit="1" customWidth="1"/>
    <col min="11" max="11" width="10.140625" style="236" customWidth="1"/>
    <col min="12" max="12" width="10.28515625" style="237" customWidth="1"/>
    <col min="13" max="13" width="10.7109375" style="237" customWidth="1"/>
    <col min="14" max="14" width="41.85546875" style="225" customWidth="1"/>
    <col min="15" max="15" width="55.42578125" style="225" customWidth="1"/>
    <col min="16" max="16384" width="28.42578125" style="225"/>
  </cols>
  <sheetData>
    <row r="1" spans="1:15" ht="26.25" thickBot="1" x14ac:dyDescent="0.25">
      <c r="A1" s="217" t="s">
        <v>0</v>
      </c>
      <c r="B1" s="218" t="s">
        <v>1</v>
      </c>
      <c r="C1" s="219" t="s">
        <v>2</v>
      </c>
      <c r="D1" s="219" t="s">
        <v>3</v>
      </c>
      <c r="E1" s="218" t="s">
        <v>4</v>
      </c>
      <c r="F1" s="220" t="s">
        <v>5</v>
      </c>
      <c r="G1" s="221" t="s">
        <v>6</v>
      </c>
      <c r="H1" s="221" t="s">
        <v>7</v>
      </c>
      <c r="I1" s="221" t="s">
        <v>8</v>
      </c>
      <c r="J1" s="222" t="s">
        <v>9</v>
      </c>
      <c r="K1" s="223" t="s">
        <v>10</v>
      </c>
      <c r="L1" s="223" t="s">
        <v>11</v>
      </c>
      <c r="M1" s="223" t="s">
        <v>12</v>
      </c>
      <c r="N1" s="220" t="s">
        <v>13</v>
      </c>
      <c r="O1" s="224" t="s">
        <v>14</v>
      </c>
    </row>
    <row r="2" spans="1:15" x14ac:dyDescent="0.2">
      <c r="A2" s="779" t="s">
        <v>416</v>
      </c>
      <c r="B2" s="781" t="s">
        <v>543</v>
      </c>
      <c r="C2" s="540"/>
      <c r="D2" s="541" t="s">
        <v>17</v>
      </c>
      <c r="E2" s="633" t="s">
        <v>455</v>
      </c>
      <c r="F2" s="546" t="s">
        <v>110</v>
      </c>
      <c r="G2" s="546"/>
      <c r="H2" s="546"/>
      <c r="I2" s="544" t="s">
        <v>18</v>
      </c>
      <c r="J2" s="545" t="s">
        <v>19</v>
      </c>
      <c r="K2" s="546"/>
      <c r="L2" s="546"/>
      <c r="M2" s="546"/>
      <c r="N2" s="547" t="s">
        <v>20</v>
      </c>
      <c r="O2" s="607" t="s">
        <v>21</v>
      </c>
    </row>
    <row r="3" spans="1:15" x14ac:dyDescent="0.2">
      <c r="A3" s="786"/>
      <c r="B3" s="787"/>
      <c r="C3" s="548"/>
      <c r="D3" s="549" t="s">
        <v>417</v>
      </c>
      <c r="E3" s="550" t="s">
        <v>472</v>
      </c>
      <c r="F3" s="227" t="s">
        <v>239</v>
      </c>
      <c r="G3" s="227"/>
      <c r="H3" s="227"/>
      <c r="I3" s="228" t="s">
        <v>121</v>
      </c>
      <c r="J3" s="229" t="s">
        <v>122</v>
      </c>
      <c r="K3" s="551"/>
      <c r="L3" s="551"/>
      <c r="M3" s="551"/>
      <c r="N3" s="552"/>
      <c r="O3" s="610"/>
    </row>
    <row r="4" spans="1:15" x14ac:dyDescent="0.2">
      <c r="A4" s="786"/>
      <c r="B4" s="787"/>
      <c r="C4" s="548"/>
      <c r="D4" s="549" t="s">
        <v>418</v>
      </c>
      <c r="E4" s="553" t="s">
        <v>456</v>
      </c>
      <c r="F4" s="557" t="s">
        <v>239</v>
      </c>
      <c r="G4" s="557"/>
      <c r="H4" s="557"/>
      <c r="I4" s="555" t="s">
        <v>31</v>
      </c>
      <c r="J4" s="556" t="s">
        <v>32</v>
      </c>
      <c r="K4" s="557">
        <v>1</v>
      </c>
      <c r="L4" s="557"/>
      <c r="M4" s="557"/>
      <c r="N4" s="550"/>
      <c r="O4" s="610"/>
    </row>
    <row r="5" spans="1:15" x14ac:dyDescent="0.2">
      <c r="A5" s="786"/>
      <c r="B5" s="787"/>
      <c r="C5" s="548"/>
      <c r="D5" s="549" t="s">
        <v>419</v>
      </c>
      <c r="E5" s="553" t="s">
        <v>420</v>
      </c>
      <c r="F5" s="553"/>
      <c r="G5" s="553"/>
      <c r="H5" s="553"/>
      <c r="I5" s="574" t="s">
        <v>421</v>
      </c>
      <c r="J5" s="556" t="s">
        <v>122</v>
      </c>
      <c r="K5" s="556" t="s">
        <v>77</v>
      </c>
      <c r="L5" s="559"/>
      <c r="M5" s="559"/>
      <c r="N5" s="558" t="s">
        <v>83</v>
      </c>
      <c r="O5" s="610"/>
    </row>
    <row r="6" spans="1:15" x14ac:dyDescent="0.2">
      <c r="A6" s="786"/>
      <c r="B6" s="787"/>
      <c r="C6" s="548"/>
      <c r="D6" s="549" t="s">
        <v>422</v>
      </c>
      <c r="E6" s="558"/>
      <c r="F6" s="227"/>
      <c r="G6" s="227"/>
      <c r="H6" s="227"/>
      <c r="I6" s="560"/>
      <c r="J6" s="561"/>
      <c r="K6" s="227"/>
      <c r="L6" s="561"/>
      <c r="M6" s="227"/>
      <c r="N6" s="558"/>
      <c r="O6" s="610"/>
    </row>
    <row r="7" spans="1:15" x14ac:dyDescent="0.2">
      <c r="A7" s="786"/>
      <c r="B7" s="787"/>
      <c r="C7" s="548"/>
      <c r="D7" s="549" t="s">
        <v>423</v>
      </c>
      <c r="E7" s="558"/>
      <c r="F7" s="227"/>
      <c r="G7" s="227"/>
      <c r="H7" s="227"/>
      <c r="I7" s="560"/>
      <c r="J7" s="561"/>
      <c r="K7" s="227"/>
      <c r="L7" s="227"/>
      <c r="M7" s="227"/>
      <c r="N7" s="558"/>
      <c r="O7" s="610"/>
    </row>
    <row r="8" spans="1:15" x14ac:dyDescent="0.2">
      <c r="A8" s="786"/>
      <c r="B8" s="787"/>
      <c r="C8" s="548"/>
      <c r="D8" s="549" t="s">
        <v>424</v>
      </c>
      <c r="E8" s="558"/>
      <c r="F8" s="227"/>
      <c r="G8" s="227"/>
      <c r="H8" s="227"/>
      <c r="I8" s="560"/>
      <c r="J8" s="561"/>
      <c r="K8" s="227"/>
      <c r="L8" s="227"/>
      <c r="M8" s="227"/>
      <c r="N8" s="558"/>
      <c r="O8" s="610"/>
    </row>
    <row r="9" spans="1:15" x14ac:dyDescent="0.2">
      <c r="A9" s="786"/>
      <c r="B9" s="787"/>
      <c r="C9" s="548"/>
      <c r="D9" s="562" t="s">
        <v>425</v>
      </c>
      <c r="E9" s="558"/>
      <c r="F9" s="227"/>
      <c r="G9" s="227"/>
      <c r="H9" s="227"/>
      <c r="I9" s="560"/>
      <c r="J9" s="561"/>
      <c r="K9" s="561"/>
      <c r="L9" s="561"/>
      <c r="M9" s="227"/>
      <c r="N9" s="558"/>
      <c r="O9" s="610"/>
    </row>
    <row r="10" spans="1:15" ht="25.5" x14ac:dyDescent="0.2">
      <c r="A10" s="786"/>
      <c r="B10" s="787"/>
      <c r="C10" s="548"/>
      <c r="D10" s="549" t="s">
        <v>426</v>
      </c>
      <c r="E10" s="558"/>
      <c r="F10" s="227"/>
      <c r="G10" s="227"/>
      <c r="H10" s="227"/>
      <c r="I10" s="560"/>
      <c r="J10" s="561"/>
      <c r="K10" s="561"/>
      <c r="L10" s="561"/>
      <c r="M10" s="227"/>
      <c r="N10" s="558"/>
      <c r="O10" s="610"/>
    </row>
    <row r="11" spans="1:15" ht="25.5" x14ac:dyDescent="0.2">
      <c r="A11" s="786"/>
      <c r="B11" s="787"/>
      <c r="C11" s="548"/>
      <c r="D11" s="549" t="s">
        <v>427</v>
      </c>
      <c r="E11" s="558"/>
      <c r="F11" s="227"/>
      <c r="G11" s="227"/>
      <c r="H11" s="227"/>
      <c r="I11" s="560"/>
      <c r="J11" s="561"/>
      <c r="K11" s="561"/>
      <c r="L11" s="561"/>
      <c r="M11" s="227"/>
      <c r="N11" s="558"/>
      <c r="O11" s="610"/>
    </row>
    <row r="12" spans="1:15" ht="13.5" thickBot="1" x14ac:dyDescent="0.25">
      <c r="A12" s="780"/>
      <c r="B12" s="782"/>
      <c r="C12" s="563"/>
      <c r="D12" s="564" t="s">
        <v>428</v>
      </c>
      <c r="E12" s="565"/>
      <c r="F12" s="566"/>
      <c r="G12" s="566"/>
      <c r="H12" s="566"/>
      <c r="I12" s="567"/>
      <c r="J12" s="568"/>
      <c r="K12" s="568"/>
      <c r="L12" s="568"/>
      <c r="M12" s="566"/>
      <c r="N12" s="565"/>
      <c r="O12" s="611"/>
    </row>
    <row r="13" spans="1:15" x14ac:dyDescent="0.2">
      <c r="A13" s="779" t="s">
        <v>429</v>
      </c>
      <c r="B13" s="781" t="s">
        <v>430</v>
      </c>
      <c r="C13" s="540"/>
      <c r="D13" s="541" t="s">
        <v>17</v>
      </c>
      <c r="E13" s="634" t="s">
        <v>455</v>
      </c>
      <c r="F13" s="543" t="s">
        <v>110</v>
      </c>
      <c r="G13" s="543"/>
      <c r="H13" s="543"/>
      <c r="I13" s="569" t="s">
        <v>18</v>
      </c>
      <c r="J13" s="570" t="s">
        <v>19</v>
      </c>
      <c r="K13" s="543"/>
      <c r="L13" s="543"/>
      <c r="M13" s="557"/>
      <c r="N13" s="552" t="s">
        <v>20</v>
      </c>
      <c r="O13" s="612" t="s">
        <v>21</v>
      </c>
    </row>
    <row r="14" spans="1:15" x14ac:dyDescent="0.2">
      <c r="A14" s="786"/>
      <c r="B14" s="787"/>
      <c r="C14" s="548"/>
      <c r="D14" s="549" t="s">
        <v>431</v>
      </c>
      <c r="E14" s="550"/>
      <c r="F14" s="551"/>
      <c r="G14" s="551"/>
      <c r="H14" s="551"/>
      <c r="I14" s="228"/>
      <c r="J14" s="229"/>
      <c r="K14" s="551"/>
      <c r="L14" s="551"/>
      <c r="M14" s="551"/>
      <c r="N14" s="571"/>
      <c r="O14" s="610"/>
    </row>
    <row r="15" spans="1:15" x14ac:dyDescent="0.2">
      <c r="A15" s="786"/>
      <c r="B15" s="787"/>
      <c r="C15" s="548"/>
      <c r="D15" s="549" t="s">
        <v>432</v>
      </c>
      <c r="E15" s="558"/>
      <c r="F15" s="227"/>
      <c r="G15" s="227"/>
      <c r="H15" s="227"/>
      <c r="I15" s="560"/>
      <c r="J15" s="561"/>
      <c r="K15" s="227"/>
      <c r="L15" s="227"/>
      <c r="M15" s="227"/>
      <c r="N15" s="558"/>
      <c r="O15" s="610"/>
    </row>
    <row r="16" spans="1:15" x14ac:dyDescent="0.2">
      <c r="A16" s="786"/>
      <c r="B16" s="787"/>
      <c r="C16" s="548"/>
      <c r="D16" s="549" t="s">
        <v>419</v>
      </c>
      <c r="E16" s="558"/>
      <c r="F16" s="227"/>
      <c r="G16" s="227"/>
      <c r="H16" s="227"/>
      <c r="I16" s="560"/>
      <c r="J16" s="561"/>
      <c r="K16" s="227"/>
      <c r="L16" s="227"/>
      <c r="M16" s="227"/>
      <c r="N16" s="558"/>
      <c r="O16" s="610"/>
    </row>
    <row r="17" spans="1:15" x14ac:dyDescent="0.2">
      <c r="A17" s="786"/>
      <c r="B17" s="787"/>
      <c r="C17" s="548"/>
      <c r="D17" s="549" t="s">
        <v>423</v>
      </c>
      <c r="E17" s="558"/>
      <c r="F17" s="227"/>
      <c r="G17" s="227"/>
      <c r="H17" s="227"/>
      <c r="I17" s="560"/>
      <c r="J17" s="561"/>
      <c r="K17" s="227"/>
      <c r="L17" s="561"/>
      <c r="M17" s="227"/>
      <c r="N17" s="558"/>
      <c r="O17" s="610"/>
    </row>
    <row r="18" spans="1:15" x14ac:dyDescent="0.2">
      <c r="A18" s="786"/>
      <c r="B18" s="787"/>
      <c r="C18" s="548"/>
      <c r="D18" s="549" t="s">
        <v>433</v>
      </c>
      <c r="E18" s="558"/>
      <c r="F18" s="227"/>
      <c r="G18" s="227"/>
      <c r="H18" s="227"/>
      <c r="I18" s="560"/>
      <c r="J18" s="561"/>
      <c r="K18" s="227"/>
      <c r="L18" s="227"/>
      <c r="M18" s="227"/>
      <c r="N18" s="558"/>
      <c r="O18" s="610"/>
    </row>
    <row r="19" spans="1:15" x14ac:dyDescent="0.2">
      <c r="A19" s="786"/>
      <c r="B19" s="787"/>
      <c r="C19" s="548"/>
      <c r="D19" s="562" t="s">
        <v>24</v>
      </c>
      <c r="E19" s="558"/>
      <c r="F19" s="227"/>
      <c r="G19" s="227"/>
      <c r="H19" s="227"/>
      <c r="I19" s="560"/>
      <c r="J19" s="561"/>
      <c r="K19" s="227"/>
      <c r="L19" s="227"/>
      <c r="M19" s="227"/>
      <c r="N19" s="558"/>
      <c r="O19" s="610"/>
    </row>
    <row r="20" spans="1:15" ht="13.5" thickBot="1" x14ac:dyDescent="0.25">
      <c r="A20" s="780"/>
      <c r="B20" s="782"/>
      <c r="C20" s="563"/>
      <c r="D20" s="564" t="s">
        <v>434</v>
      </c>
      <c r="E20" s="565"/>
      <c r="F20" s="566"/>
      <c r="G20" s="566"/>
      <c r="H20" s="566"/>
      <c r="I20" s="567"/>
      <c r="J20" s="568"/>
      <c r="K20" s="568"/>
      <c r="L20" s="568"/>
      <c r="M20" s="566"/>
      <c r="N20" s="565"/>
      <c r="O20" s="611"/>
    </row>
    <row r="21" spans="1:15" x14ac:dyDescent="0.2">
      <c r="A21" s="779" t="s">
        <v>435</v>
      </c>
      <c r="B21" s="781" t="s">
        <v>436</v>
      </c>
      <c r="C21" s="540"/>
      <c r="D21" s="541" t="s">
        <v>17</v>
      </c>
      <c r="E21" s="634" t="s">
        <v>455</v>
      </c>
      <c r="F21" s="543" t="s">
        <v>110</v>
      </c>
      <c r="G21" s="543"/>
      <c r="H21" s="543"/>
      <c r="I21" s="569" t="s">
        <v>18</v>
      </c>
      <c r="J21" s="570" t="s">
        <v>19</v>
      </c>
      <c r="K21" s="543"/>
      <c r="L21" s="543"/>
      <c r="M21" s="557"/>
      <c r="N21" s="552" t="s">
        <v>20</v>
      </c>
      <c r="O21" s="612" t="s">
        <v>21</v>
      </c>
    </row>
    <row r="22" spans="1:15" x14ac:dyDescent="0.2">
      <c r="A22" s="786"/>
      <c r="B22" s="787"/>
      <c r="C22" s="548"/>
      <c r="D22" s="549" t="s">
        <v>431</v>
      </c>
      <c r="E22" s="550"/>
      <c r="F22" s="551"/>
      <c r="G22" s="551"/>
      <c r="H22" s="551"/>
      <c r="I22" s="228"/>
      <c r="J22" s="229"/>
      <c r="K22" s="551"/>
      <c r="L22" s="551"/>
      <c r="M22" s="551"/>
      <c r="N22" s="571"/>
      <c r="O22" s="610"/>
    </row>
    <row r="23" spans="1:15" x14ac:dyDescent="0.2">
      <c r="A23" s="786"/>
      <c r="B23" s="787"/>
      <c r="C23" s="548"/>
      <c r="D23" s="549" t="s">
        <v>432</v>
      </c>
      <c r="E23" s="558"/>
      <c r="F23" s="227"/>
      <c r="G23" s="227"/>
      <c r="H23" s="227"/>
      <c r="I23" s="560"/>
      <c r="J23" s="561"/>
      <c r="K23" s="227"/>
      <c r="L23" s="227"/>
      <c r="M23" s="227"/>
      <c r="N23" s="558"/>
      <c r="O23" s="610"/>
    </row>
    <row r="24" spans="1:15" x14ac:dyDescent="0.2">
      <c r="A24" s="786"/>
      <c r="B24" s="787"/>
      <c r="C24" s="548"/>
      <c r="D24" s="549" t="s">
        <v>419</v>
      </c>
      <c r="E24" s="558"/>
      <c r="F24" s="227"/>
      <c r="G24" s="227"/>
      <c r="H24" s="227"/>
      <c r="I24" s="560"/>
      <c r="J24" s="561"/>
      <c r="K24" s="227"/>
      <c r="L24" s="227"/>
      <c r="M24" s="227"/>
      <c r="N24" s="558"/>
      <c r="O24" s="610"/>
    </row>
    <row r="25" spans="1:15" x14ac:dyDescent="0.2">
      <c r="A25" s="786"/>
      <c r="B25" s="787"/>
      <c r="C25" s="548"/>
      <c r="D25" s="549" t="s">
        <v>423</v>
      </c>
      <c r="E25" s="558"/>
      <c r="F25" s="227"/>
      <c r="G25" s="227"/>
      <c r="H25" s="227"/>
      <c r="I25" s="560"/>
      <c r="J25" s="561"/>
      <c r="K25" s="227"/>
      <c r="L25" s="561"/>
      <c r="M25" s="227"/>
      <c r="N25" s="558"/>
      <c r="O25" s="610"/>
    </row>
    <row r="26" spans="1:15" x14ac:dyDescent="0.2">
      <c r="A26" s="786"/>
      <c r="B26" s="787"/>
      <c r="C26" s="548"/>
      <c r="D26" s="549" t="s">
        <v>433</v>
      </c>
      <c r="E26" s="558"/>
      <c r="F26" s="227"/>
      <c r="G26" s="227"/>
      <c r="H26" s="227"/>
      <c r="I26" s="560"/>
      <c r="J26" s="561"/>
      <c r="K26" s="227"/>
      <c r="L26" s="227"/>
      <c r="M26" s="227"/>
      <c r="N26" s="558"/>
      <c r="O26" s="610"/>
    </row>
    <row r="27" spans="1:15" x14ac:dyDescent="0.2">
      <c r="A27" s="786"/>
      <c r="B27" s="787"/>
      <c r="C27" s="548"/>
      <c r="D27" s="562" t="s">
        <v>24</v>
      </c>
      <c r="E27" s="558"/>
      <c r="F27" s="227"/>
      <c r="G27" s="227"/>
      <c r="H27" s="227"/>
      <c r="I27" s="560"/>
      <c r="J27" s="561"/>
      <c r="K27" s="227"/>
      <c r="L27" s="227"/>
      <c r="M27" s="227"/>
      <c r="N27" s="558"/>
      <c r="O27" s="610"/>
    </row>
    <row r="28" spans="1:15" ht="13.5" thickBot="1" x14ac:dyDescent="0.25">
      <c r="A28" s="780"/>
      <c r="B28" s="782"/>
      <c r="C28" s="563"/>
      <c r="D28" s="564" t="s">
        <v>434</v>
      </c>
      <c r="E28" s="565"/>
      <c r="F28" s="566"/>
      <c r="G28" s="566"/>
      <c r="H28" s="566"/>
      <c r="I28" s="567"/>
      <c r="J28" s="568"/>
      <c r="K28" s="568"/>
      <c r="L28" s="568"/>
      <c r="M28" s="566"/>
      <c r="N28" s="565"/>
      <c r="O28" s="611"/>
    </row>
    <row r="29" spans="1:15" x14ac:dyDescent="0.2">
      <c r="A29" s="779" t="s">
        <v>57</v>
      </c>
      <c r="B29" s="781" t="s">
        <v>58</v>
      </c>
      <c r="C29" s="540"/>
      <c r="D29" s="541" t="s">
        <v>17</v>
      </c>
      <c r="E29" s="621" t="s">
        <v>457</v>
      </c>
      <c r="F29" s="554" t="s">
        <v>110</v>
      </c>
      <c r="G29" s="608"/>
      <c r="H29" s="608"/>
      <c r="I29" s="573"/>
      <c r="J29" s="545"/>
      <c r="K29" s="546"/>
      <c r="L29" s="513"/>
      <c r="M29" s="545"/>
      <c r="N29" s="572"/>
      <c r="O29" s="613"/>
    </row>
    <row r="30" spans="1:15" x14ac:dyDescent="0.2">
      <c r="A30" s="786"/>
      <c r="B30" s="787"/>
      <c r="C30" s="548"/>
      <c r="D30" s="549" t="s">
        <v>53</v>
      </c>
      <c r="E30" s="628" t="s">
        <v>372</v>
      </c>
      <c r="F30" s="554" t="s">
        <v>239</v>
      </c>
      <c r="G30" s="554"/>
      <c r="H30" s="554"/>
      <c r="I30" s="555" t="s">
        <v>148</v>
      </c>
      <c r="J30" s="556" t="s">
        <v>149</v>
      </c>
      <c r="K30" s="557">
        <v>2</v>
      </c>
      <c r="L30" s="515"/>
      <c r="M30" s="574"/>
      <c r="N30" s="614"/>
      <c r="O30" s="610"/>
    </row>
    <row r="31" spans="1:15" x14ac:dyDescent="0.2">
      <c r="A31" s="786"/>
      <c r="B31" s="787"/>
      <c r="C31" s="548"/>
      <c r="D31" s="549" t="s">
        <v>55</v>
      </c>
      <c r="E31" s="588" t="s">
        <v>251</v>
      </c>
      <c r="F31" s="557" t="s">
        <v>110</v>
      </c>
      <c r="G31" s="557"/>
      <c r="H31" s="557"/>
      <c r="I31" s="555"/>
      <c r="J31" s="556"/>
      <c r="K31" s="557"/>
      <c r="L31" s="515"/>
      <c r="M31" s="574"/>
      <c r="N31" s="614"/>
      <c r="O31" s="610"/>
    </row>
    <row r="32" spans="1:15" x14ac:dyDescent="0.2">
      <c r="A32" s="786"/>
      <c r="B32" s="787"/>
      <c r="C32" s="548"/>
      <c r="D32" s="549" t="s">
        <v>48</v>
      </c>
      <c r="E32" s="620" t="s">
        <v>134</v>
      </c>
      <c r="F32" s="557" t="s">
        <v>110</v>
      </c>
      <c r="G32" s="557"/>
      <c r="H32" s="557"/>
      <c r="I32" s="574"/>
      <c r="J32" s="556"/>
      <c r="K32" s="557"/>
      <c r="L32" s="556"/>
      <c r="M32" s="556"/>
      <c r="N32" s="576"/>
      <c r="O32" s="610"/>
    </row>
    <row r="33" spans="1:15" ht="26.25" thickBot="1" x14ac:dyDescent="0.25">
      <c r="A33" s="780"/>
      <c r="B33" s="782"/>
      <c r="C33" s="563"/>
      <c r="D33" s="564" t="s">
        <v>56</v>
      </c>
      <c r="E33" s="626"/>
      <c r="F33" s="605"/>
      <c r="G33" s="605"/>
      <c r="H33" s="566"/>
      <c r="I33" s="567"/>
      <c r="J33" s="568"/>
      <c r="K33" s="578"/>
      <c r="L33" s="568"/>
      <c r="M33" s="568"/>
      <c r="N33" s="579"/>
      <c r="O33" s="611"/>
    </row>
    <row r="34" spans="1:15" x14ac:dyDescent="0.2">
      <c r="A34" s="779" t="s">
        <v>51</v>
      </c>
      <c r="B34" s="781" t="s">
        <v>52</v>
      </c>
      <c r="C34" s="540"/>
      <c r="D34" s="541" t="s">
        <v>17</v>
      </c>
      <c r="E34" s="621" t="s">
        <v>251</v>
      </c>
      <c r="F34" s="554" t="s">
        <v>110</v>
      </c>
      <c r="G34" s="608"/>
      <c r="H34" s="601"/>
      <c r="I34" s="573"/>
      <c r="J34" s="545"/>
      <c r="K34" s="546"/>
      <c r="L34" s="513"/>
      <c r="M34" s="545"/>
      <c r="N34" s="572"/>
      <c r="O34" s="613"/>
    </row>
    <row r="35" spans="1:15" x14ac:dyDescent="0.2">
      <c r="A35" s="786"/>
      <c r="B35" s="787"/>
      <c r="C35" s="548"/>
      <c r="D35" s="549" t="s">
        <v>53</v>
      </c>
      <c r="E35" s="583" t="s">
        <v>134</v>
      </c>
      <c r="F35" s="227" t="s">
        <v>110</v>
      </c>
      <c r="G35" s="227"/>
      <c r="H35" s="227"/>
      <c r="I35" s="560"/>
      <c r="J35" s="561"/>
      <c r="K35" s="227"/>
      <c r="L35" s="530"/>
      <c r="M35" s="575"/>
      <c r="N35" s="614"/>
      <c r="O35" s="610"/>
    </row>
    <row r="36" spans="1:15" x14ac:dyDescent="0.2">
      <c r="A36" s="786"/>
      <c r="B36" s="787"/>
      <c r="C36" s="548"/>
      <c r="D36" s="549" t="s">
        <v>55</v>
      </c>
      <c r="E36" s="632" t="s">
        <v>379</v>
      </c>
      <c r="F36" s="557" t="s">
        <v>110</v>
      </c>
      <c r="G36" s="557"/>
      <c r="H36" s="557"/>
      <c r="I36" s="555"/>
      <c r="J36" s="556"/>
      <c r="K36" s="557"/>
      <c r="L36" s="515"/>
      <c r="M36" s="574"/>
      <c r="N36" s="614"/>
      <c r="O36" s="610"/>
    </row>
    <row r="37" spans="1:15" x14ac:dyDescent="0.2">
      <c r="A37" s="786"/>
      <c r="B37" s="787"/>
      <c r="C37" s="548"/>
      <c r="D37" s="549" t="s">
        <v>48</v>
      </c>
      <c r="E37" s="233"/>
      <c r="G37" s="227"/>
      <c r="H37" s="227"/>
      <c r="I37" s="575"/>
      <c r="J37" s="561"/>
      <c r="K37" s="227"/>
      <c r="L37" s="561"/>
      <c r="M37" s="561"/>
      <c r="N37" s="576"/>
      <c r="O37" s="610"/>
    </row>
    <row r="38" spans="1:15" ht="26.25" thickBot="1" x14ac:dyDescent="0.25">
      <c r="A38" s="780"/>
      <c r="B38" s="782"/>
      <c r="C38" s="563"/>
      <c r="D38" s="564" t="s">
        <v>56</v>
      </c>
      <c r="E38" s="233"/>
      <c r="G38" s="566"/>
      <c r="H38" s="566"/>
      <c r="I38" s="567"/>
      <c r="J38" s="568"/>
      <c r="K38" s="578"/>
      <c r="L38" s="568"/>
      <c r="M38" s="568"/>
      <c r="N38" s="579"/>
      <c r="O38" s="611"/>
    </row>
    <row r="39" spans="1:15" x14ac:dyDescent="0.2">
      <c r="A39" s="779" t="s">
        <v>59</v>
      </c>
      <c r="B39" s="781" t="s">
        <v>60</v>
      </c>
      <c r="C39" s="540"/>
      <c r="D39" s="541" t="s">
        <v>17</v>
      </c>
      <c r="E39" s="615" t="s">
        <v>62</v>
      </c>
      <c r="F39" s="543" t="s">
        <v>239</v>
      </c>
      <c r="G39" s="543"/>
      <c r="H39" s="543"/>
      <c r="I39" s="580"/>
      <c r="J39" s="570"/>
      <c r="K39" s="543"/>
      <c r="L39" s="570"/>
      <c r="M39" s="570"/>
      <c r="N39" s="581"/>
      <c r="O39" s="613"/>
    </row>
    <row r="40" spans="1:15" x14ac:dyDescent="0.2">
      <c r="A40" s="786"/>
      <c r="B40" s="787"/>
      <c r="C40" s="548"/>
      <c r="D40" s="549" t="s">
        <v>61</v>
      </c>
      <c r="E40" s="622" t="s">
        <v>65</v>
      </c>
      <c r="F40" s="557" t="s">
        <v>239</v>
      </c>
      <c r="G40" s="557"/>
      <c r="H40" s="557"/>
      <c r="I40" s="574"/>
      <c r="J40" s="556"/>
      <c r="K40" s="557"/>
      <c r="L40" s="556">
        <v>2</v>
      </c>
      <c r="M40" s="556"/>
      <c r="N40" s="582"/>
      <c r="O40" s="610"/>
    </row>
    <row r="41" spans="1:15" x14ac:dyDescent="0.2">
      <c r="A41" s="786"/>
      <c r="B41" s="787"/>
      <c r="C41" s="548"/>
      <c r="D41" s="549" t="s">
        <v>64</v>
      </c>
      <c r="E41" s="609"/>
      <c r="F41" s="227"/>
      <c r="G41" s="227"/>
      <c r="H41" s="227"/>
      <c r="I41" s="575"/>
      <c r="J41" s="561"/>
      <c r="K41" s="227"/>
      <c r="L41" s="561"/>
      <c r="M41" s="561"/>
      <c r="N41" s="582"/>
      <c r="O41" s="610"/>
    </row>
    <row r="42" spans="1:15" x14ac:dyDescent="0.2">
      <c r="A42" s="786"/>
      <c r="B42" s="787"/>
      <c r="C42" s="548"/>
      <c r="D42" s="549" t="s">
        <v>67</v>
      </c>
      <c r="E42" s="558"/>
      <c r="F42" s="227"/>
      <c r="G42" s="227"/>
      <c r="H42" s="227"/>
      <c r="I42" s="560"/>
      <c r="J42" s="561"/>
      <c r="K42" s="227"/>
      <c r="L42" s="227"/>
      <c r="M42" s="227"/>
      <c r="N42" s="582"/>
      <c r="O42" s="610"/>
    </row>
    <row r="43" spans="1:15" x14ac:dyDescent="0.2">
      <c r="A43" s="786"/>
      <c r="B43" s="787"/>
      <c r="C43" s="548"/>
      <c r="D43" s="585" t="s">
        <v>24</v>
      </c>
      <c r="E43" s="558"/>
      <c r="F43" s="227"/>
      <c r="G43" s="227"/>
      <c r="H43" s="227"/>
      <c r="I43" s="560"/>
      <c r="J43" s="561"/>
      <c r="K43" s="227"/>
      <c r="L43" s="227"/>
      <c r="M43" s="227"/>
      <c r="N43" s="582"/>
      <c r="O43" s="610"/>
    </row>
    <row r="44" spans="1:15" x14ac:dyDescent="0.2">
      <c r="A44" s="786"/>
      <c r="B44" s="787"/>
      <c r="C44" s="548"/>
      <c r="D44" s="549" t="s">
        <v>68</v>
      </c>
      <c r="E44" s="558"/>
      <c r="F44" s="227"/>
      <c r="G44" s="227"/>
      <c r="H44" s="227"/>
      <c r="I44" s="560"/>
      <c r="J44" s="561"/>
      <c r="K44" s="227"/>
      <c r="L44" s="227"/>
      <c r="M44" s="227"/>
      <c r="N44" s="582"/>
      <c r="O44" s="610"/>
    </row>
    <row r="45" spans="1:15" ht="13.5" thickBot="1" x14ac:dyDescent="0.25">
      <c r="A45" s="780"/>
      <c r="B45" s="782"/>
      <c r="C45" s="563"/>
      <c r="D45" s="564" t="s">
        <v>69</v>
      </c>
      <c r="E45" s="565"/>
      <c r="F45" s="566"/>
      <c r="G45" s="566"/>
      <c r="H45" s="566"/>
      <c r="I45" s="567"/>
      <c r="J45" s="568"/>
      <c r="K45" s="566"/>
      <c r="L45" s="566"/>
      <c r="M45" s="566"/>
      <c r="N45" s="586"/>
      <c r="O45" s="611"/>
    </row>
    <row r="46" spans="1:15" x14ac:dyDescent="0.2">
      <c r="A46" s="779" t="s">
        <v>70</v>
      </c>
      <c r="B46" s="781" t="s">
        <v>71</v>
      </c>
      <c r="C46" s="540"/>
      <c r="D46" s="541" t="s">
        <v>24</v>
      </c>
      <c r="E46" s="542" t="s">
        <v>458</v>
      </c>
      <c r="F46" s="543" t="s">
        <v>110</v>
      </c>
      <c r="G46" s="543"/>
      <c r="H46" s="543"/>
      <c r="I46" s="544" t="s">
        <v>18</v>
      </c>
      <c r="J46" s="545" t="s">
        <v>19</v>
      </c>
      <c r="K46" s="546"/>
      <c r="L46" s="546"/>
      <c r="M46" s="546"/>
      <c r="N46" s="581"/>
      <c r="O46" s="613"/>
    </row>
    <row r="47" spans="1:15" ht="25.5" x14ac:dyDescent="0.2">
      <c r="A47" s="786"/>
      <c r="B47" s="787"/>
      <c r="C47" s="548"/>
      <c r="D47" s="549" t="s">
        <v>376</v>
      </c>
      <c r="E47" s="550"/>
      <c r="F47" s="551"/>
      <c r="G47" s="551"/>
      <c r="H47" s="551"/>
      <c r="I47" s="228"/>
      <c r="J47" s="229"/>
      <c r="K47" s="551"/>
      <c r="L47" s="551"/>
      <c r="M47" s="551"/>
      <c r="N47" s="558"/>
      <c r="O47" s="610"/>
    </row>
    <row r="48" spans="1:15" ht="13.5" thickBot="1" x14ac:dyDescent="0.25">
      <c r="A48" s="780"/>
      <c r="B48" s="782"/>
      <c r="C48" s="563"/>
      <c r="D48" s="564" t="s">
        <v>377</v>
      </c>
      <c r="E48" s="565"/>
      <c r="F48" s="566"/>
      <c r="G48" s="566"/>
      <c r="H48" s="566"/>
      <c r="I48" s="567"/>
      <c r="J48" s="568"/>
      <c r="K48" s="566"/>
      <c r="L48" s="566"/>
      <c r="M48" s="568"/>
      <c r="N48" s="565"/>
      <c r="O48" s="611"/>
    </row>
    <row r="49" spans="1:15" x14ac:dyDescent="0.2">
      <c r="A49" s="779" t="s">
        <v>46</v>
      </c>
      <c r="B49" s="781" t="s">
        <v>47</v>
      </c>
      <c r="C49" s="540"/>
      <c r="D49" s="541" t="s">
        <v>17</v>
      </c>
      <c r="E49" s="584" t="s">
        <v>251</v>
      </c>
      <c r="F49" s="631" t="s">
        <v>110</v>
      </c>
      <c r="G49" s="572"/>
      <c r="H49" s="572"/>
      <c r="I49" s="580"/>
      <c r="J49" s="570"/>
      <c r="K49" s="543"/>
      <c r="L49" s="521"/>
      <c r="M49" s="570"/>
      <c r="N49" s="572"/>
      <c r="O49" s="613"/>
    </row>
    <row r="50" spans="1:15" x14ac:dyDescent="0.2">
      <c r="A50" s="786"/>
      <c r="B50" s="787"/>
      <c r="C50" s="548"/>
      <c r="D50" s="549" t="s">
        <v>48</v>
      </c>
      <c r="E50" s="620" t="s">
        <v>134</v>
      </c>
      <c r="F50" s="557" t="s">
        <v>110</v>
      </c>
      <c r="G50" s="557"/>
      <c r="H50" s="557"/>
      <c r="I50" s="555"/>
      <c r="J50" s="556"/>
      <c r="K50" s="557"/>
      <c r="L50" s="515"/>
      <c r="M50" s="574"/>
      <c r="N50" s="614"/>
      <c r="O50" s="610"/>
    </row>
    <row r="51" spans="1:15" x14ac:dyDescent="0.2">
      <c r="A51" s="786"/>
      <c r="B51" s="787"/>
      <c r="C51" s="548"/>
      <c r="D51" s="549" t="s">
        <v>49</v>
      </c>
      <c r="E51" s="558"/>
      <c r="F51" s="227"/>
      <c r="G51" s="227"/>
      <c r="H51" s="227"/>
      <c r="I51" s="560"/>
      <c r="J51" s="561"/>
      <c r="K51" s="227"/>
      <c r="L51" s="530"/>
      <c r="M51" s="575"/>
      <c r="N51" s="614"/>
      <c r="O51" s="610"/>
    </row>
    <row r="52" spans="1:15" x14ac:dyDescent="0.2">
      <c r="A52" s="786"/>
      <c r="B52" s="787"/>
      <c r="C52" s="548"/>
      <c r="D52" s="562" t="s">
        <v>24</v>
      </c>
      <c r="E52" s="609"/>
      <c r="F52" s="227"/>
      <c r="G52" s="227"/>
      <c r="H52" s="227"/>
      <c r="I52" s="575"/>
      <c r="J52" s="561"/>
      <c r="K52" s="227"/>
      <c r="L52" s="561"/>
      <c r="M52" s="561"/>
      <c r="N52" s="576"/>
      <c r="O52" s="610"/>
    </row>
    <row r="53" spans="1:15" ht="13.5" thickBot="1" x14ac:dyDescent="0.25">
      <c r="A53" s="780"/>
      <c r="B53" s="782"/>
      <c r="C53" s="563"/>
      <c r="D53" s="564" t="s">
        <v>50</v>
      </c>
      <c r="E53" s="577"/>
      <c r="F53" s="566"/>
      <c r="G53" s="566"/>
      <c r="H53" s="566"/>
      <c r="I53" s="567"/>
      <c r="J53" s="568"/>
      <c r="K53" s="578"/>
      <c r="L53" s="568"/>
      <c r="M53" s="568"/>
      <c r="N53" s="579"/>
      <c r="O53" s="611"/>
    </row>
    <row r="54" spans="1:15" ht="25.5" x14ac:dyDescent="0.2">
      <c r="A54" s="779" t="s">
        <v>169</v>
      </c>
      <c r="B54" s="781" t="s">
        <v>332</v>
      </c>
      <c r="C54" s="540"/>
      <c r="D54" s="587" t="s">
        <v>437</v>
      </c>
      <c r="E54" s="572"/>
      <c r="F54" s="572"/>
      <c r="G54" s="572"/>
      <c r="H54" s="572"/>
      <c r="I54" s="580"/>
      <c r="J54" s="570"/>
      <c r="K54" s="543"/>
      <c r="L54" s="521"/>
      <c r="M54" s="570"/>
      <c r="N54" s="572"/>
      <c r="O54" s="613"/>
    </row>
    <row r="55" spans="1:15" ht="26.25" thickBot="1" x14ac:dyDescent="0.25">
      <c r="A55" s="786"/>
      <c r="B55" s="787"/>
      <c r="C55" s="548"/>
      <c r="D55" s="549" t="s">
        <v>438</v>
      </c>
      <c r="E55" s="558"/>
      <c r="F55" s="227"/>
      <c r="G55" s="227"/>
      <c r="H55" s="227"/>
      <c r="I55" s="560"/>
      <c r="J55" s="561"/>
      <c r="K55" s="227"/>
      <c r="L55" s="530"/>
      <c r="M55" s="575"/>
      <c r="N55" s="614"/>
      <c r="O55" s="610"/>
    </row>
    <row r="56" spans="1:15" x14ac:dyDescent="0.2">
      <c r="A56" s="779" t="s">
        <v>75</v>
      </c>
      <c r="B56" s="781" t="s">
        <v>439</v>
      </c>
      <c r="C56" s="541"/>
      <c r="D56" s="587" t="s">
        <v>24</v>
      </c>
      <c r="E56" s="542" t="s">
        <v>475</v>
      </c>
      <c r="F56" s="543" t="s">
        <v>110</v>
      </c>
      <c r="G56" s="546"/>
      <c r="H56" s="546"/>
      <c r="I56" s="573"/>
      <c r="J56" s="545"/>
      <c r="K56" s="573"/>
      <c r="L56" s="573"/>
      <c r="M56" s="573"/>
      <c r="N56" s="572"/>
      <c r="O56" s="613"/>
    </row>
    <row r="57" spans="1:15" x14ac:dyDescent="0.2">
      <c r="A57" s="786"/>
      <c r="B57" s="787"/>
      <c r="C57" s="549"/>
      <c r="D57" s="549" t="s">
        <v>78</v>
      </c>
      <c r="E57" s="588" t="s">
        <v>79</v>
      </c>
      <c r="F57" s="557" t="s">
        <v>110</v>
      </c>
      <c r="G57" s="227"/>
      <c r="H57" s="227"/>
      <c r="I57" s="555" t="s">
        <v>79</v>
      </c>
      <c r="J57" s="556" t="s">
        <v>80</v>
      </c>
      <c r="K57" s="556"/>
      <c r="L57" s="574"/>
      <c r="M57" s="574"/>
      <c r="N57" s="575"/>
      <c r="O57" s="610"/>
    </row>
    <row r="58" spans="1:15" x14ac:dyDescent="0.2">
      <c r="A58" s="786"/>
      <c r="B58" s="787"/>
      <c r="C58" s="549"/>
      <c r="D58" s="549"/>
      <c r="E58" s="226" t="s">
        <v>498</v>
      </c>
      <c r="F58" s="557" t="s">
        <v>110</v>
      </c>
      <c r="G58" s="557"/>
      <c r="H58" s="557"/>
      <c r="I58" s="555" t="s">
        <v>76</v>
      </c>
      <c r="J58" s="556">
        <v>3</v>
      </c>
      <c r="K58" s="556"/>
      <c r="L58" s="574"/>
      <c r="M58" s="574"/>
      <c r="N58" s="575"/>
      <c r="O58" s="610"/>
    </row>
    <row r="59" spans="1:15" x14ac:dyDescent="0.2">
      <c r="A59" s="786"/>
      <c r="B59" s="787"/>
      <c r="C59" s="549"/>
      <c r="D59" s="549"/>
      <c r="E59" s="630" t="s">
        <v>459</v>
      </c>
      <c r="F59" s="227" t="s">
        <v>239</v>
      </c>
      <c r="G59" s="227"/>
      <c r="H59" s="227"/>
      <c r="I59" s="228" t="s">
        <v>76</v>
      </c>
      <c r="J59" s="229">
        <v>3</v>
      </c>
      <c r="K59" s="229">
        <v>2</v>
      </c>
      <c r="L59" s="230">
        <v>3</v>
      </c>
      <c r="M59" s="230"/>
      <c r="N59" s="575"/>
      <c r="O59" s="610"/>
    </row>
    <row r="60" spans="1:15" x14ac:dyDescent="0.2">
      <c r="A60" s="786"/>
      <c r="B60" s="787"/>
      <c r="C60" s="549"/>
      <c r="D60" s="549"/>
      <c r="E60" s="550" t="s">
        <v>500</v>
      </c>
      <c r="F60" s="557" t="s">
        <v>239</v>
      </c>
      <c r="G60" s="557"/>
      <c r="H60" s="557"/>
      <c r="I60" s="228"/>
      <c r="J60" s="229"/>
      <c r="K60" s="229">
        <v>1</v>
      </c>
      <c r="L60" s="230"/>
      <c r="M60" s="230"/>
      <c r="N60" s="575" t="s">
        <v>96</v>
      </c>
      <c r="O60" s="610"/>
    </row>
    <row r="61" spans="1:15" ht="13.5" thickBot="1" x14ac:dyDescent="0.25">
      <c r="A61" s="780"/>
      <c r="B61" s="782"/>
      <c r="C61" s="564"/>
      <c r="D61" s="564"/>
      <c r="E61" s="629" t="s">
        <v>84</v>
      </c>
      <c r="F61" s="566" t="s">
        <v>110</v>
      </c>
      <c r="G61" s="566"/>
      <c r="H61" s="566"/>
      <c r="I61" s="589"/>
      <c r="J61" s="590"/>
      <c r="K61" s="589"/>
      <c r="L61" s="589"/>
      <c r="M61" s="589"/>
      <c r="N61" s="591"/>
      <c r="O61" s="611"/>
    </row>
    <row r="62" spans="1:15" x14ac:dyDescent="0.2">
      <c r="A62" s="779" t="s">
        <v>445</v>
      </c>
      <c r="B62" s="808" t="s">
        <v>544</v>
      </c>
      <c r="C62" s="540"/>
      <c r="D62" s="541" t="s">
        <v>24</v>
      </c>
      <c r="E62" s="592" t="s">
        <v>188</v>
      </c>
      <c r="F62" s="543" t="s">
        <v>110</v>
      </c>
      <c r="G62" s="543"/>
      <c r="H62" s="543"/>
      <c r="I62" s="573"/>
      <c r="J62" s="545"/>
      <c r="K62" s="546"/>
      <c r="L62" s="546"/>
      <c r="M62" s="545"/>
      <c r="N62" s="615"/>
      <c r="O62" s="613"/>
    </row>
    <row r="63" spans="1:15" x14ac:dyDescent="0.2">
      <c r="A63" s="786"/>
      <c r="B63" s="809"/>
      <c r="C63" s="576"/>
      <c r="D63" s="549" t="s">
        <v>440</v>
      </c>
      <c r="E63" s="597" t="s">
        <v>542</v>
      </c>
      <c r="F63" s="557" t="s">
        <v>110</v>
      </c>
      <c r="G63" s="557"/>
      <c r="H63" s="557"/>
      <c r="I63" s="574"/>
      <c r="J63" s="556"/>
      <c r="K63" s="557"/>
      <c r="L63" s="557"/>
      <c r="M63" s="556"/>
      <c r="N63" s="558"/>
      <c r="O63" s="610"/>
    </row>
    <row r="64" spans="1:15" x14ac:dyDescent="0.2">
      <c r="A64" s="786"/>
      <c r="B64" s="809"/>
      <c r="C64" s="594"/>
      <c r="D64" s="595" t="s">
        <v>441</v>
      </c>
      <c r="E64" s="593" t="s">
        <v>478</v>
      </c>
      <c r="F64" s="557" t="s">
        <v>110</v>
      </c>
      <c r="G64" s="557"/>
      <c r="H64" s="557"/>
      <c r="I64" s="574"/>
      <c r="J64" s="556"/>
      <c r="K64" s="557"/>
      <c r="L64" s="557"/>
      <c r="M64" s="556"/>
      <c r="N64" s="558"/>
      <c r="O64" s="610"/>
    </row>
    <row r="65" spans="1:15" x14ac:dyDescent="0.2">
      <c r="A65" s="786"/>
      <c r="B65" s="809"/>
      <c r="C65" s="594"/>
      <c r="D65" s="585"/>
      <c r="E65" s="593" t="s">
        <v>79</v>
      </c>
      <c r="F65" s="554" t="s">
        <v>110</v>
      </c>
      <c r="G65" s="554"/>
      <c r="H65" s="554"/>
      <c r="I65" s="230" t="s">
        <v>79</v>
      </c>
      <c r="J65" s="229" t="s">
        <v>80</v>
      </c>
      <c r="K65" s="551"/>
      <c r="L65" s="574"/>
      <c r="M65" s="229"/>
      <c r="N65" s="596"/>
      <c r="O65" s="610"/>
    </row>
    <row r="66" spans="1:15" x14ac:dyDescent="0.2">
      <c r="A66" s="786"/>
      <c r="B66" s="809"/>
      <c r="C66" s="594"/>
      <c r="D66" s="585"/>
      <c r="E66" s="628" t="s">
        <v>95</v>
      </c>
      <c r="F66" s="557"/>
      <c r="G66" s="557"/>
      <c r="H66" s="557"/>
      <c r="I66" s="228" t="s">
        <v>76</v>
      </c>
      <c r="J66" s="229">
        <v>3</v>
      </c>
      <c r="K66" s="551" t="s">
        <v>82</v>
      </c>
      <c r="L66" s="557"/>
      <c r="M66" s="229"/>
      <c r="N66" s="550" t="s">
        <v>83</v>
      </c>
      <c r="O66" s="610"/>
    </row>
    <row r="67" spans="1:15" x14ac:dyDescent="0.2">
      <c r="A67" s="786"/>
      <c r="B67" s="809"/>
      <c r="C67" s="594"/>
      <c r="D67" s="585"/>
      <c r="E67" s="624" t="s">
        <v>501</v>
      </c>
      <c r="F67" s="227" t="s">
        <v>110</v>
      </c>
      <c r="G67" s="227"/>
      <c r="H67" s="227"/>
      <c r="I67" s="230" t="s">
        <v>100</v>
      </c>
      <c r="J67" s="556">
        <v>5</v>
      </c>
      <c r="K67" s="551" t="s">
        <v>101</v>
      </c>
      <c r="L67" s="783">
        <v>3</v>
      </c>
      <c r="M67" s="229"/>
      <c r="N67" s="803" t="s">
        <v>442</v>
      </c>
      <c r="O67" s="610"/>
    </row>
    <row r="68" spans="1:15" x14ac:dyDescent="0.2">
      <c r="A68" s="786"/>
      <c r="B68" s="809"/>
      <c r="C68" s="594"/>
      <c r="D68" s="585"/>
      <c r="E68" s="278" t="s">
        <v>97</v>
      </c>
      <c r="F68" s="557"/>
      <c r="G68" s="557"/>
      <c r="H68" s="557"/>
      <c r="I68" s="574" t="s">
        <v>100</v>
      </c>
      <c r="J68" s="556">
        <v>6</v>
      </c>
      <c r="K68" s="551" t="s">
        <v>77</v>
      </c>
      <c r="L68" s="776"/>
      <c r="M68" s="229"/>
      <c r="N68" s="804"/>
      <c r="O68" s="610"/>
    </row>
    <row r="69" spans="1:15" x14ac:dyDescent="0.2">
      <c r="A69" s="786"/>
      <c r="B69" s="809"/>
      <c r="C69" s="594"/>
      <c r="D69" s="585"/>
      <c r="E69" s="623" t="s">
        <v>443</v>
      </c>
      <c r="F69" s="227"/>
      <c r="G69" s="557"/>
      <c r="H69" s="557"/>
      <c r="I69" s="575" t="s">
        <v>444</v>
      </c>
      <c r="J69" s="229">
        <v>22</v>
      </c>
      <c r="K69" s="551" t="s">
        <v>101</v>
      </c>
      <c r="L69" s="229"/>
      <c r="M69" s="229"/>
      <c r="N69" s="230" t="s">
        <v>83</v>
      </c>
      <c r="O69" s="610"/>
    </row>
    <row r="70" spans="1:15" ht="13.5" thickBot="1" x14ac:dyDescent="0.25">
      <c r="A70" s="780"/>
      <c r="B70" s="810"/>
      <c r="C70" s="594"/>
      <c r="D70" s="585"/>
      <c r="E70" s="230" t="s">
        <v>463</v>
      </c>
      <c r="F70" s="605" t="s">
        <v>110</v>
      </c>
      <c r="G70" s="558"/>
      <c r="H70" s="558"/>
      <c r="I70" s="230" t="s">
        <v>103</v>
      </c>
      <c r="J70" s="229">
        <v>28</v>
      </c>
      <c r="K70" s="551">
        <v>2</v>
      </c>
      <c r="L70" s="551"/>
      <c r="M70" s="229"/>
      <c r="N70" s="550"/>
      <c r="O70" s="610"/>
    </row>
    <row r="71" spans="1:15" ht="15" customHeight="1" x14ac:dyDescent="0.2">
      <c r="A71" s="779" t="s">
        <v>445</v>
      </c>
      <c r="B71" s="781" t="s">
        <v>446</v>
      </c>
      <c r="C71" s="598"/>
      <c r="D71" s="541"/>
      <c r="E71" s="592" t="s">
        <v>447</v>
      </c>
      <c r="F71" s="601"/>
      <c r="G71" s="601"/>
      <c r="H71" s="601"/>
      <c r="I71" s="573"/>
      <c r="J71" s="545"/>
      <c r="K71" s="546"/>
      <c r="L71" s="546"/>
      <c r="M71" s="545"/>
      <c r="N71" s="572"/>
      <c r="O71" s="613"/>
    </row>
    <row r="72" spans="1:15" ht="13.5" thickBot="1" x14ac:dyDescent="0.25">
      <c r="A72" s="780"/>
      <c r="B72" s="782"/>
      <c r="C72" s="599"/>
      <c r="D72" s="600"/>
      <c r="E72" s="627"/>
      <c r="F72" s="565"/>
      <c r="G72" s="565"/>
      <c r="H72" s="565"/>
      <c r="I72" s="591"/>
      <c r="J72" s="568"/>
      <c r="K72" s="566"/>
      <c r="L72" s="566"/>
      <c r="M72" s="568"/>
      <c r="N72" s="565"/>
      <c r="O72" s="611"/>
    </row>
    <row r="73" spans="1:15" x14ac:dyDescent="0.2">
      <c r="A73" s="779" t="s">
        <v>448</v>
      </c>
      <c r="B73" s="781" t="s">
        <v>398</v>
      </c>
      <c r="C73" s="540" t="s">
        <v>24</v>
      </c>
      <c r="D73" s="541"/>
      <c r="E73" s="572"/>
      <c r="F73" s="543"/>
      <c r="G73" s="543"/>
      <c r="H73" s="543"/>
      <c r="I73" s="569"/>
      <c r="J73" s="570"/>
      <c r="K73" s="543"/>
      <c r="L73" s="543"/>
      <c r="M73" s="543"/>
      <c r="N73" s="581"/>
      <c r="O73" s="613"/>
    </row>
    <row r="74" spans="1:15" ht="13.5" thickBot="1" x14ac:dyDescent="0.25">
      <c r="A74" s="780"/>
      <c r="B74" s="782"/>
      <c r="C74" s="576" t="s">
        <v>203</v>
      </c>
      <c r="D74" s="549"/>
      <c r="E74" s="558"/>
      <c r="F74" s="227"/>
      <c r="G74" s="227"/>
      <c r="H74" s="227"/>
      <c r="I74" s="560"/>
      <c r="J74" s="561"/>
      <c r="K74" s="227"/>
      <c r="L74" s="227"/>
      <c r="M74" s="227"/>
      <c r="N74" s="582"/>
      <c r="O74" s="610"/>
    </row>
    <row r="75" spans="1:15" x14ac:dyDescent="0.2">
      <c r="A75" s="779" t="s">
        <v>202</v>
      </c>
      <c r="B75" s="781"/>
      <c r="C75" s="541"/>
      <c r="D75" s="541"/>
      <c r="E75" s="806" t="s">
        <v>200</v>
      </c>
      <c r="F75" s="797" t="s">
        <v>239</v>
      </c>
      <c r="G75" s="806"/>
      <c r="H75" s="806"/>
      <c r="I75" s="806" t="s">
        <v>201</v>
      </c>
      <c r="J75" s="797">
        <v>6</v>
      </c>
      <c r="K75" s="797" t="s">
        <v>82</v>
      </c>
      <c r="L75" s="797"/>
      <c r="M75" s="797"/>
      <c r="N75" s="601" t="s">
        <v>204</v>
      </c>
      <c r="O75" s="607"/>
    </row>
    <row r="76" spans="1:15" x14ac:dyDescent="0.2">
      <c r="A76" s="786"/>
      <c r="B76" s="787"/>
      <c r="C76" s="585"/>
      <c r="D76" s="585"/>
      <c r="E76" s="807"/>
      <c r="F76" s="798"/>
      <c r="G76" s="807"/>
      <c r="H76" s="807"/>
      <c r="I76" s="807"/>
      <c r="J76" s="798"/>
      <c r="K76" s="798"/>
      <c r="L76" s="798"/>
      <c r="M76" s="798"/>
      <c r="N76" s="553" t="s">
        <v>400</v>
      </c>
      <c r="O76" s="612"/>
    </row>
    <row r="77" spans="1:15" x14ac:dyDescent="0.2">
      <c r="A77" s="786"/>
      <c r="B77" s="787"/>
      <c r="C77" s="602"/>
      <c r="D77" s="602"/>
      <c r="E77" s="588" t="s">
        <v>198</v>
      </c>
      <c r="F77" s="574"/>
      <c r="G77" s="555"/>
      <c r="H77" s="555"/>
      <c r="I77" s="555"/>
      <c r="J77" s="556"/>
      <c r="K77" s="556"/>
      <c r="L77" s="556"/>
      <c r="M77" s="556"/>
      <c r="N77" s="553"/>
      <c r="O77" s="612"/>
    </row>
    <row r="78" spans="1:15" ht="13.5" thickBot="1" x14ac:dyDescent="0.25">
      <c r="A78" s="780"/>
      <c r="B78" s="782"/>
      <c r="C78" s="603"/>
      <c r="D78" s="603"/>
      <c r="E78" s="604" t="s">
        <v>475</v>
      </c>
      <c r="F78" s="589"/>
      <c r="G78" s="605"/>
      <c r="H78" s="605"/>
      <c r="I78" s="606"/>
      <c r="J78" s="590"/>
      <c r="K78" s="590"/>
      <c r="L78" s="589"/>
      <c r="M78" s="589"/>
      <c r="N78" s="589"/>
      <c r="O78" s="616"/>
    </row>
    <row r="79" spans="1:15" x14ac:dyDescent="0.2">
      <c r="A79" s="779" t="s">
        <v>104</v>
      </c>
      <c r="B79" s="800" t="s">
        <v>449</v>
      </c>
      <c r="C79" s="540"/>
      <c r="D79" s="541" t="s">
        <v>24</v>
      </c>
      <c r="E79" s="573" t="s">
        <v>469</v>
      </c>
      <c r="F79" s="546"/>
      <c r="G79" s="546"/>
      <c r="H79" s="546"/>
      <c r="I79" s="573"/>
      <c r="J79" s="573"/>
      <c r="K79" s="573"/>
      <c r="L79" s="546"/>
      <c r="M79" s="546"/>
      <c r="N79" s="581" t="s">
        <v>105</v>
      </c>
      <c r="O79" s="613"/>
    </row>
    <row r="80" spans="1:15" ht="13.5" thickBot="1" x14ac:dyDescent="0.25">
      <c r="A80" s="780"/>
      <c r="B80" s="782"/>
      <c r="C80" s="579"/>
      <c r="D80" s="564" t="s">
        <v>106</v>
      </c>
      <c r="E80" s="604" t="s">
        <v>107</v>
      </c>
      <c r="F80" s="566" t="s">
        <v>450</v>
      </c>
      <c r="G80" s="566"/>
      <c r="H80" s="566"/>
      <c r="I80" s="591"/>
      <c r="J80" s="591"/>
      <c r="K80" s="591"/>
      <c r="L80" s="566"/>
      <c r="M80" s="566"/>
      <c r="N80" s="586"/>
      <c r="O80" s="611"/>
    </row>
    <row r="81" spans="1:15" x14ac:dyDescent="0.2">
      <c r="A81" s="779" t="s">
        <v>218</v>
      </c>
      <c r="B81" s="781" t="s">
        <v>219</v>
      </c>
      <c r="C81" s="585"/>
      <c r="D81" s="541" t="s">
        <v>17</v>
      </c>
      <c r="E81" s="801" t="s">
        <v>484</v>
      </c>
      <c r="F81" s="784" t="s">
        <v>110</v>
      </c>
      <c r="G81" s="784"/>
      <c r="H81" s="784"/>
      <c r="I81" s="803"/>
      <c r="J81" s="783"/>
      <c r="K81" s="783" t="s">
        <v>222</v>
      </c>
      <c r="L81" s="775"/>
      <c r="M81" s="775"/>
      <c r="N81" s="550" t="s">
        <v>451</v>
      </c>
      <c r="O81" s="607" t="s">
        <v>220</v>
      </c>
    </row>
    <row r="82" spans="1:15" x14ac:dyDescent="0.2">
      <c r="A82" s="786"/>
      <c r="B82" s="787"/>
      <c r="C82" s="585"/>
      <c r="D82" s="549" t="s">
        <v>221</v>
      </c>
      <c r="E82" s="802"/>
      <c r="F82" s="785"/>
      <c r="G82" s="785"/>
      <c r="H82" s="785"/>
      <c r="I82" s="804"/>
      <c r="J82" s="776"/>
      <c r="K82" s="776"/>
      <c r="L82" s="776"/>
      <c r="M82" s="776"/>
      <c r="N82" s="608" t="s">
        <v>452</v>
      </c>
      <c r="O82" s="610"/>
    </row>
    <row r="83" spans="1:15" ht="25.5" x14ac:dyDescent="0.2">
      <c r="A83" s="786"/>
      <c r="B83" s="787"/>
      <c r="C83" s="585"/>
      <c r="D83" s="549" t="s">
        <v>224</v>
      </c>
      <c r="E83" s="558"/>
      <c r="F83" s="227"/>
      <c r="G83" s="227"/>
      <c r="H83" s="227"/>
      <c r="I83" s="560"/>
      <c r="J83" s="561"/>
      <c r="K83" s="561"/>
      <c r="L83" s="575"/>
      <c r="M83" s="575"/>
      <c r="N83" s="558"/>
      <c r="O83" s="610"/>
    </row>
    <row r="84" spans="1:15" x14ac:dyDescent="0.2">
      <c r="A84" s="786"/>
      <c r="B84" s="787"/>
      <c r="C84" s="585"/>
      <c r="D84" s="549" t="s">
        <v>226</v>
      </c>
      <c r="E84" s="558"/>
      <c r="F84" s="227"/>
      <c r="G84" s="227"/>
      <c r="H84" s="227"/>
      <c r="I84" s="560"/>
      <c r="J84" s="561"/>
      <c r="K84" s="561"/>
      <c r="L84" s="575"/>
      <c r="M84" s="575"/>
      <c r="N84" s="558"/>
      <c r="O84" s="610"/>
    </row>
    <row r="85" spans="1:15" ht="13.5" thickBot="1" x14ac:dyDescent="0.25">
      <c r="A85" s="780"/>
      <c r="B85" s="782"/>
      <c r="C85" s="600"/>
      <c r="D85" s="564" t="s">
        <v>227</v>
      </c>
      <c r="E85" s="565"/>
      <c r="F85" s="566"/>
      <c r="G85" s="566"/>
      <c r="H85" s="566"/>
      <c r="I85" s="567"/>
      <c r="J85" s="568"/>
      <c r="K85" s="568"/>
      <c r="L85" s="591"/>
      <c r="M85" s="591"/>
      <c r="N85" s="565"/>
      <c r="O85" s="611"/>
    </row>
    <row r="86" spans="1:15" x14ac:dyDescent="0.2">
      <c r="A86" s="779" t="s">
        <v>238</v>
      </c>
      <c r="B86" s="781" t="s">
        <v>453</v>
      </c>
      <c r="C86" s="541" t="s">
        <v>24</v>
      </c>
      <c r="D86" s="635" t="s">
        <v>229</v>
      </c>
      <c r="E86" s="788" t="s">
        <v>545</v>
      </c>
      <c r="F86" s="784" t="s">
        <v>239</v>
      </c>
      <c r="G86" s="784"/>
      <c r="H86" s="784"/>
      <c r="I86" s="799"/>
      <c r="J86" s="775"/>
      <c r="K86" s="775" t="s">
        <v>240</v>
      </c>
      <c r="L86" s="546"/>
      <c r="M86" s="573"/>
      <c r="N86" s="615" t="s">
        <v>228</v>
      </c>
      <c r="O86" s="610"/>
    </row>
    <row r="87" spans="1:15" ht="25.5" x14ac:dyDescent="0.2">
      <c r="A87" s="786"/>
      <c r="B87" s="787"/>
      <c r="C87" s="549" t="s">
        <v>230</v>
      </c>
      <c r="D87" s="636"/>
      <c r="E87" s="789"/>
      <c r="F87" s="790"/>
      <c r="G87" s="790"/>
      <c r="H87" s="790"/>
      <c r="I87" s="792"/>
      <c r="J87" s="776"/>
      <c r="K87" s="796"/>
      <c r="L87" s="557"/>
      <c r="M87" s="574"/>
      <c r="N87" s="617" t="s">
        <v>241</v>
      </c>
      <c r="O87" s="610"/>
    </row>
    <row r="88" spans="1:15" x14ac:dyDescent="0.2">
      <c r="A88" s="786"/>
      <c r="B88" s="787"/>
      <c r="C88" s="549" t="s">
        <v>232</v>
      </c>
      <c r="D88" s="549"/>
      <c r="E88" s="805" t="s">
        <v>486</v>
      </c>
      <c r="F88" s="777" t="s">
        <v>239</v>
      </c>
      <c r="G88" s="777"/>
      <c r="H88" s="777"/>
      <c r="I88" s="803"/>
      <c r="J88" s="783"/>
      <c r="K88" s="796"/>
      <c r="L88" s="551"/>
      <c r="M88" s="230"/>
      <c r="N88" s="618"/>
      <c r="O88" s="610"/>
    </row>
    <row r="89" spans="1:15" x14ac:dyDescent="0.2">
      <c r="A89" s="786"/>
      <c r="B89" s="787"/>
      <c r="C89" s="549"/>
      <c r="D89" s="549"/>
      <c r="E89" s="789"/>
      <c r="F89" s="785"/>
      <c r="G89" s="785"/>
      <c r="H89" s="785"/>
      <c r="I89" s="804"/>
      <c r="J89" s="776"/>
      <c r="K89" s="776"/>
      <c r="L89" s="551"/>
      <c r="M89" s="230"/>
      <c r="N89" s="619"/>
      <c r="O89" s="610"/>
    </row>
    <row r="90" spans="1:15" x14ac:dyDescent="0.2">
      <c r="A90" s="786"/>
      <c r="B90" s="787"/>
      <c r="C90" s="549"/>
      <c r="D90" s="549"/>
      <c r="E90" s="792" t="s">
        <v>487</v>
      </c>
      <c r="F90" s="777" t="s">
        <v>239</v>
      </c>
      <c r="G90" s="794"/>
      <c r="H90" s="794"/>
      <c r="I90" s="796"/>
      <c r="J90" s="796"/>
      <c r="K90" s="783" t="s">
        <v>242</v>
      </c>
      <c r="L90" s="777"/>
      <c r="M90" s="783"/>
      <c r="N90" s="609" t="s">
        <v>228</v>
      </c>
      <c r="O90" s="610"/>
    </row>
    <row r="91" spans="1:15" ht="15.75" customHeight="1" thickBot="1" x14ac:dyDescent="0.25">
      <c r="A91" s="780"/>
      <c r="B91" s="782"/>
      <c r="C91" s="579"/>
      <c r="D91" s="564"/>
      <c r="E91" s="793"/>
      <c r="F91" s="778"/>
      <c r="G91" s="795"/>
      <c r="H91" s="795"/>
      <c r="I91" s="791"/>
      <c r="J91" s="791"/>
      <c r="K91" s="791"/>
      <c r="L91" s="778"/>
      <c r="M91" s="791"/>
      <c r="N91" s="625" t="s">
        <v>243</v>
      </c>
      <c r="O91" s="611"/>
    </row>
  </sheetData>
  <dataConsolidate link="1"/>
  <mergeCells count="76">
    <mergeCell ref="A2:A12"/>
    <mergeCell ref="B2:B12"/>
    <mergeCell ref="A13:A20"/>
    <mergeCell ref="B13:B20"/>
    <mergeCell ref="A21:A28"/>
    <mergeCell ref="B21:B28"/>
    <mergeCell ref="A29:A33"/>
    <mergeCell ref="B29:B33"/>
    <mergeCell ref="A34:A38"/>
    <mergeCell ref="B34:B38"/>
    <mergeCell ref="A39:A45"/>
    <mergeCell ref="B39:B45"/>
    <mergeCell ref="N67:N68"/>
    <mergeCell ref="A73:A74"/>
    <mergeCell ref="B73:B74"/>
    <mergeCell ref="A46:A48"/>
    <mergeCell ref="B46:B48"/>
    <mergeCell ref="A49:A53"/>
    <mergeCell ref="B49:B53"/>
    <mergeCell ref="A54:A55"/>
    <mergeCell ref="B54:B55"/>
    <mergeCell ref="H75:H76"/>
    <mergeCell ref="A56:A61"/>
    <mergeCell ref="B56:B61"/>
    <mergeCell ref="A62:A70"/>
    <mergeCell ref="L67:L68"/>
    <mergeCell ref="A75:A78"/>
    <mergeCell ref="B75:B78"/>
    <mergeCell ref="E75:E76"/>
    <mergeCell ref="F75:F76"/>
    <mergeCell ref="G75:G76"/>
    <mergeCell ref="I75:I76"/>
    <mergeCell ref="J75:J76"/>
    <mergeCell ref="K75:K76"/>
    <mergeCell ref="L75:L76"/>
    <mergeCell ref="B62:B70"/>
    <mergeCell ref="M75:M76"/>
    <mergeCell ref="I86:I87"/>
    <mergeCell ref="J86:J87"/>
    <mergeCell ref="A79:A80"/>
    <mergeCell ref="B79:B80"/>
    <mergeCell ref="A81:A85"/>
    <mergeCell ref="B81:B85"/>
    <mergeCell ref="E81:E82"/>
    <mergeCell ref="I81:I82"/>
    <mergeCell ref="K86:K89"/>
    <mergeCell ref="E88:E89"/>
    <mergeCell ref="F88:F89"/>
    <mergeCell ref="G88:G89"/>
    <mergeCell ref="H88:H89"/>
    <mergeCell ref="I88:I89"/>
    <mergeCell ref="J88:J89"/>
    <mergeCell ref="L90:L91"/>
    <mergeCell ref="M90:M91"/>
    <mergeCell ref="E90:E91"/>
    <mergeCell ref="G90:G91"/>
    <mergeCell ref="H90:H91"/>
    <mergeCell ref="I90:I91"/>
    <mergeCell ref="J90:J91"/>
    <mergeCell ref="K90:K91"/>
    <mergeCell ref="L81:L82"/>
    <mergeCell ref="M81:M82"/>
    <mergeCell ref="F90:F91"/>
    <mergeCell ref="A71:A72"/>
    <mergeCell ref="B71:B72"/>
    <mergeCell ref="J81:J82"/>
    <mergeCell ref="K81:K82"/>
    <mergeCell ref="F81:F82"/>
    <mergeCell ref="G81:G82"/>
    <mergeCell ref="H81:H82"/>
    <mergeCell ref="A86:A91"/>
    <mergeCell ref="B86:B91"/>
    <mergeCell ref="E86:E87"/>
    <mergeCell ref="F86:F87"/>
    <mergeCell ref="G86:G87"/>
    <mergeCell ref="H86:H87"/>
  </mergeCells>
  <dataValidations count="1">
    <dataValidation type="list" allowBlank="1" showInputMessage="1" showErrorMessage="1" sqref="F88:H88 F73:F74 F2:H4 H83:H86 F83:F86 G73:H75 F39:F70 G6:H69 F6:F36 F81 G83:G86 G78:G81 H78:H81 G90:H64830 F90 F92:F64830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[2]gruppo!#REF!</xm:f>
          </x14:formula1>
          <xm:sqref>I79:I80</xm:sqref>
        </x14:dataValidation>
        <x14:dataValidation type="list" allowBlank="1" showInputMessage="1" showErrorMessage="1">
          <x14:formula1>
            <xm:f>[4]gruppo!#REF!</xm:f>
          </x14:formula1>
          <xm:sqref>I4</xm:sqref>
        </x14:dataValidation>
        <x14:dataValidation type="list" allowBlank="1" showInputMessage="1" showErrorMessage="1">
          <x14:formula1>
            <xm:f>[6]gruppo!#REF!</xm:f>
          </x14:formula1>
          <xm:sqref>I86 I88:I90</xm:sqref>
        </x14:dataValidation>
        <x14:dataValidation type="list" allowBlank="1" showInputMessage="1" showErrorMessage="1">
          <x14:formula1>
            <xm:f>[7]gruppo!#REF!</xm:f>
          </x14:formula1>
          <xm:sqref>I62:I65</xm:sqref>
        </x14:dataValidation>
        <x14:dataValidation type="list" allowBlank="1" showInputMessage="1" showErrorMessage="1">
          <x14:formula1>
            <xm:f>[3]EPPO!#REF!</xm:f>
          </x14:formula1>
          <xm:sqref>A92:A64830 B92:B1048576 B81 B13:B53 A2:A61 A75:A81 B73:B78</xm:sqref>
        </x14:dataValidation>
        <x14:dataValidation type="list" allowBlank="1" showInputMessage="1" showErrorMessage="1">
          <x14:formula1>
            <xm:f>[3]codice!#REF!</xm:f>
          </x14:formula1>
          <xm:sqref>J92:J1048576</xm:sqref>
        </x14:dataValidation>
        <x14:dataValidation type="list" allowBlank="1" showInputMessage="1" showErrorMessage="1">
          <x14:formula1>
            <xm:f>[3]gruppo!#REF!</xm:f>
          </x14:formula1>
          <xm:sqref>I6:I61 I83:I86 I73:I75 I78 I81 I2:I3 I66:I69 I88:I1048576</xm:sqref>
        </x14:dataValidation>
        <x14:dataValidation type="list" allowBlank="1" showInputMessage="1" showErrorMessage="1">
          <x14:formula1>
            <xm:f>[3]sa!#REF!</xm:f>
          </x14:formula1>
          <xm:sqref>E92:E1048576</xm:sqref>
        </x14:dataValidation>
        <x14:dataValidation type="list" allowBlank="1" showInputMessage="1" showErrorMessage="1">
          <x14:formula1>
            <xm:f>[7]EPPO!#REF!</xm:f>
          </x14:formula1>
          <xm:sqref>B71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Bietola da foglia in c.p.</vt:lpstr>
      <vt:lpstr>Cicorino in c.p.</vt:lpstr>
      <vt:lpstr>Dolcetta in c.p.</vt:lpstr>
      <vt:lpstr>Lattuga a cespo in c.p. </vt:lpstr>
      <vt:lpstr>Lattughino in c.p.</vt:lpstr>
      <vt:lpstr>Rucola in c.p.</vt:lpstr>
      <vt:lpstr>Spinacino in c.p. </vt:lpstr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2021-02-24T08:23:57Z</dcterms:modified>
</cp:coreProperties>
</file>